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nhs-my.sharepoint.com/personal/james_brown8_nhs_net/Documents/Documents/Job files/2021/21051 WEB - Adult social care website/ASC CLD specification/"/>
    </mc:Choice>
  </mc:AlternateContent>
  <xr:revisionPtr revIDLastSave="354" documentId="13_ncr:1_{F7750A8D-7EEE-48E7-ABD5-CBB4A62036A1}" xr6:coauthVersionLast="47" xr6:coauthVersionMax="47" xr10:uidLastSave="{4E7FCFDA-326B-4711-8753-CB6CFA9B3BBE}"/>
  <bookViews>
    <workbookView xWindow="28680" yWindow="-120" windowWidth="29040" windowHeight="15720" tabRatio="423" firstSheet="1" activeTab="1" xr2:uid="{A12D0736-C339-406D-8A56-F0456D0344AF}"/>
  </bookViews>
  <sheets>
    <sheet name="Version control" sheetId="11" r:id="rId1"/>
    <sheet name="CLD Activity Template" sheetId="10" r:id="rId2"/>
    <sheet name="LAs" sheetId="9" state="hidden" r:id="rId3"/>
  </sheets>
  <externalReferences>
    <externalReference r:id="rId4"/>
  </externalReferences>
  <definedNames>
    <definedName name="advocate">[1]ValidationLists!$AQ$1:$AQ$2</definedName>
    <definedName name="age">[1]ValidationLists!$H$1:$H$114</definedName>
    <definedName name="ah" hidden="1">{"'Trust by name'!$A$6:$E$350","'Trust by name'!$A$1:$D$348"}</definedName>
    <definedName name="ASCOF1A_stratum1_weight">'[1]Eligible Population'!$E$44/COUNTIFS('[1]Service User Data'!$C$2:$C$5001,"1",'[1]Service User Data'!$CV$2:$CV$5001,"1")</definedName>
    <definedName name="ASCOF1A_stratum2_weight">'[1]Eligible Population'!$E$45/COUNTIFS('[1]Service User Data'!$C$2:$C$5001,"2",'[1]Service User Data'!$CV$2:$CV$5001,"1")</definedName>
    <definedName name="ASCOF1A_stratum3_weight">'[1]Eligible Population'!$E$46/COUNTIFS('[1]Service User Data'!$C$2:$C$5001,"3",'[1]Service User Data'!$CV$2:$CV$5001,"1")</definedName>
    <definedName name="ASCOF1A_stratum4_weight">'[1]Eligible Population'!$E$47/COUNTIFS('[1]Service User Data'!$C$2:$C$5001,"4",'[1]Service User Data'!$CV$2:$CV$5001,"1")</definedName>
    <definedName name="Asperger">[1]ValidationLists!$AL$1:$AL$3</definedName>
    <definedName name="Autism">[1]ValidationLists!$AK$1:$AK$3</definedName>
    <definedName name="bgtcarehome">[1]ValidationLists!$S$1:$S$3</definedName>
    <definedName name="bgtcentral">[1]ValidationLists!$U$1:$U$3</definedName>
    <definedName name="bgtcont">[1]ValidationLists!$Q$1:$Q$3</definedName>
    <definedName name="bgtequip">[1]ValidationLists!$R$1:$R$3</definedName>
    <definedName name="bgtother">[1]ValidationLists!$T$1:$T$3</definedName>
    <definedName name="bo" hidden="1">{"'Trust by name'!$A$6:$E$350","'Trust by name'!$A$1:$D$348"}</definedName>
    <definedName name="Brain_Injury">[1]ValidationLists!$AE$1:$AE$3</definedName>
    <definedName name="Cancer">[1]ValidationLists!$X$1:$X$3</definedName>
    <definedName name="COPD">[1]ValidationLists!$W$1:$W$3</definedName>
    <definedName name="Dementia">[1]ValidationLists!$AN$1:$AN$3</definedName>
    <definedName name="DOLS" hidden="1">{"'Trust by name'!$A$6:$E$350","'Trust by name'!$A$1:$D$348"}</definedName>
    <definedName name="eh" hidden="1">{"'Trust by name'!$A$6:$E$350","'Trust by name'!$A$1:$D$348"}</definedName>
    <definedName name="ethgrp">[1]ValidationLists!$I$1:$I$21</definedName>
    <definedName name="facs" localSheetId="1">[1]ValidationLists!#REF!</definedName>
    <definedName name="facs">[1]ValidationLists!#REF!</definedName>
    <definedName name="fullcost">[1]ValidationLists!$O$1:$O$3</definedName>
    <definedName name="gender">[1]ValidationLists!$G$1:$G$3</definedName>
    <definedName name="Hearing_Impaired">[1]ValidationLists!$AH$1:$AH$3</definedName>
    <definedName name="HIV">[1]ValidationLists!$Z$1:$Z$3</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tellectual">[1]ValidationLists!$AM$1:$AM$3</definedName>
    <definedName name="interpreter">[1]ValidationLists!$AR$1:$AR$2</definedName>
    <definedName name="jhhjh" hidden="1">{"'Trust by name'!$A$6:$E$350","'Trust by name'!$A$1:$D$348"}</definedName>
    <definedName name="jk" hidden="1">{"'Trust by name'!$A$6:$E$350","'Trust by name'!$A$1:$D$348"}</definedName>
    <definedName name="la" hidden="1">{"'Trust by name'!$A$6:$E$350","'Trust by name'!$A$1:$D$348"}</definedName>
    <definedName name="Learning_Disability">[1]ValidationLists!$AJ$1:$AJ$3</definedName>
    <definedName name="LTS002a_Mandatory">'CLD Activity Template'!$E$8:$H$14,'CLD Activity Template'!#REF!,'CLD Activity Template'!$E$22:$H$26,'CLD Activity Template'!#REF!,'CLD Activity Template'!$E$46:$H$50,'CLD Activity Template'!#REF!,'CLD Activity Template'!$F$58:$L$62,'CLD Activity Template'!$F$71:$G$72,'CLD Activity Template'!$F$73,'CLD Activity Template'!$F$65</definedName>
    <definedName name="LTS002a_Prison">'CLD Activity Template'!#REF!,'CLD Activity Template'!#REF!,'CLD Activity Template'!#REF!,'CLD Activity Template'!#REF!</definedName>
    <definedName name="LTS002a_Voluntary">'CLD Activity Template'!$E$15:$H$15,'CLD Activity Template'!$E$27:$H$27,'CLD Activity Template'!$E$51:$H$51,'CLD Activity Template'!$F$63:$L$63</definedName>
    <definedName name="mechdelivery">[1]ValidationLists!$N$1:$N$5</definedName>
    <definedName name="Mental_Health">[1]ValidationLists!$AO$1:$AO$3</definedName>
    <definedName name="methcol">[1]ValidationLists!$E$1:$E$3</definedName>
    <definedName name="MND">[1]ValidationLists!$AD$1:$AD$3</definedName>
    <definedName name="Neuro">[1]ValidationLists!$AF$1:$AF$3</definedName>
    <definedName name="No_RHC">[1]ValidationLists!$AP$1:$AP$3</definedName>
    <definedName name="oh" hidden="1">{"'Trust by name'!$A$6:$E$350","'Trust by name'!$A$1:$D$348"}</definedName>
    <definedName name="origreminder">[1]ValidationLists!$AV$1:$AV$3</definedName>
    <definedName name="Other_LTHC">[1]ValidationLists!$AA$1:$AA$3</definedName>
    <definedName name="Parkinsons">[1]ValidationLists!$AC$1:$AC$3</definedName>
    <definedName name="Physical_Injury">[1]ValidationLists!$Y$1:$Y$3</definedName>
    <definedName name="psr">[1]ValidationLists!$L$1:$L$13</definedName>
    <definedName name="q_1">[1]ValidationLists!$AW$1:$AW$8</definedName>
    <definedName name="q_10">[1]ValidationLists!$BO$1:$BO$5</definedName>
    <definedName name="q_11">[1]ValidationLists!$BP$1:$BP$5</definedName>
    <definedName name="q_12">[1]ValidationLists!$BQ$1:$BQ$6</definedName>
    <definedName name="q_13">[1]ValidationLists!$BR$1:$BR$6</definedName>
    <definedName name="q_14a">[1]ValidationLists!$BS$1:$BS$4</definedName>
    <definedName name="q_14b">[1]ValidationLists!$BT$1:$BT$4</definedName>
    <definedName name="q_15a">[1]ValidationLists!$BU$1:$BU$4</definedName>
    <definedName name="q_15b">[1]ValidationLists!$BV$1:$BV$4</definedName>
    <definedName name="q_15c">[1]ValidationLists!$BW$1:$BW$4</definedName>
    <definedName name="q_15d">[1]ValidationLists!$BX$1:$BX$4</definedName>
    <definedName name="q_16a">[1]ValidationLists!$BY$1:$BY$4</definedName>
    <definedName name="q_16b">[1]ValidationLists!$BZ$1:$BZ$4</definedName>
    <definedName name="q_16c">[1]ValidationLists!$CA$1:$CA$4</definedName>
    <definedName name="q_16d">[1]ValidationLists!$CB$1:$CB$4</definedName>
    <definedName name="q_17">[1]ValidationLists!$CC$1:$CC$5</definedName>
    <definedName name="q_18">[1]ValidationLists!$CD$1:$CD$5</definedName>
    <definedName name="q_19a">[1]ValidationLists!$CE$1:$CE$3</definedName>
    <definedName name="q_19b">[1]ValidationLists!$CF$1:$CF$3</definedName>
    <definedName name="q_19c">[1]ValidationLists!$CG$1:$CG$3</definedName>
    <definedName name="q_2">[1]ValidationLists!$AX$1:$AX$8</definedName>
    <definedName name="q_20a">[1]ValidationLists!$CH$1:$CH$3</definedName>
    <definedName name="q_20b">[1]ValidationLists!$CI$1:$CI$3</definedName>
    <definedName name="q_20c">[1]ValidationLists!$CJ$1:$CJ$3</definedName>
    <definedName name="q_21">[1]ValidationLists!$CK$1:$CK$5</definedName>
    <definedName name="q_22a">[1]ValidationLists!$CL$1:$CL$3</definedName>
    <definedName name="q_22b">[1]ValidationLists!$CM$1:$CM$3</definedName>
    <definedName name="q_22c">[1]ValidationLists!$CN$1:$CN$3</definedName>
    <definedName name="q_22d">[1]ValidationLists!$CO$1:$CO$3</definedName>
    <definedName name="q_22e">[1]ValidationLists!$CP$1:$CP$3</definedName>
    <definedName name="q_22f">[1]ValidationLists!$CQ$1:$CQ$3</definedName>
    <definedName name="q_2b">[1]ValidationLists!$AY$1:$AY$3</definedName>
    <definedName name="q_2c">[1]ValidationLists!$AZ$1:$AZ$4</definedName>
    <definedName name="q_3a">[1]ValidationLists!$BA$1:$BA$5</definedName>
    <definedName name="q_3b">[1]ValidationLists!$BB$1:$BB$3</definedName>
    <definedName name="q_4a">[1]ValidationLists!$BC$1:$BC$5</definedName>
    <definedName name="q_4b">[1]ValidationLists!$BD$1:$BD$3</definedName>
    <definedName name="q_5a">[1]ValidationLists!$BE$1:$BE$5</definedName>
    <definedName name="q_5b">[1]ValidationLists!$BF$1:$BF$3</definedName>
    <definedName name="q_6a">[1]ValidationLists!$BG$1:$BG$5</definedName>
    <definedName name="q_6b">[1]ValidationLists!$BH$1:$BH$3</definedName>
    <definedName name="q_7a">[1]ValidationLists!$BI$1:$BI$5</definedName>
    <definedName name="q_7b">[1]ValidationLists!$BJ$1:$BJ$3</definedName>
    <definedName name="q_8a">[1]ValidationLists!$BK$1:$BK$5</definedName>
    <definedName name="q_8b">[1]ValidationLists!$BL$1:$BL$3</definedName>
    <definedName name="q_9a">[1]ValidationLists!$BM$1:$BM$5</definedName>
    <definedName name="q_9b">[1]ValidationLists!$BN$1:$BN$3</definedName>
    <definedName name="questionnaire">[1]ValidationLists!$AT$1:$AT$4</definedName>
    <definedName name="religion">[1]ValidationLists!$K$1:$K$9</definedName>
    <definedName name="replacement">[1]ValidationLists!$AU$1:$AU$2</definedName>
    <definedName name="resp">[1]ValidationLists!$F$1:$F$3</definedName>
    <definedName name="SALTEP">[1]!SALT_EP[Council code]</definedName>
    <definedName name="sample_size">SUM('[1]Eligible Population'!$F$44:$F$47)</definedName>
    <definedName name="Sensory_Impaired">[1]ValidationLists!$AI$1:$AI$3</definedName>
    <definedName name="sexuality">[1]ValidationLists!$J$1:$J$6</definedName>
    <definedName name="Stroke">[1]ValidationLists!$AB$1:$AB$3</definedName>
    <definedName name="supportsetting">[1]ValidationLists!$M$1:$M$4</definedName>
    <definedName name="translated">[1]ValidationLists!$AS$1:$AS$19</definedName>
    <definedName name="Visually_Impaired">[1]ValidationLists!$AG$1:$AG$3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0" l="1"/>
  <c r="G5" i="10"/>
  <c r="F5" i="10"/>
  <c r="E5" i="10"/>
  <c r="D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tc={96C0DA6F-1B3C-465A-9FFC-7AAFB827E93D}</author>
    <author>tc={D7FEEE05-00BE-46F6-8538-3F222D4C708A}</author>
    <author>tc={A4BF7B19-2DE2-4A93-AE29-484365BABEBC}</author>
    <author>tc={B6B3BBE3-97F1-4472-A7E5-73E3627AAF0A}</author>
  </authors>
  <commentList>
    <comment ref="C33" authorId="0" shapeId="0" xr:uid="{96C0DA6F-1B3C-465A-9FFC-7AAFB827E93D}">
      <text>
        <t>[Threaded comment]
Your version of Excel allows you to read this threaded comment; however, any edits to it will get removed if the file is opened in a newer version of Excel. Learn more: https://go.microsoft.com/fwlink/?linkid=870924
Comment:
    TBC</t>
      </text>
    </comment>
    <comment ref="H33" authorId="1" shapeId="0" xr:uid="{D7FEEE05-00BE-46F6-8538-3F222D4C708A}">
      <text>
        <t>[Threaded comment]
Your version of Excel allows you to read this threaded comment; however, any edits to it will get removed if the file is opened in a newer version of Excel. Learn more: https://go.microsoft.com/fwlink/?linkid=870924
Comment:
    TBC</t>
      </text>
    </comment>
    <comment ref="H46" authorId="2" shapeId="0" xr:uid="{A4BF7B19-2DE2-4A93-AE29-484365BABEBC}">
      <text>
        <t>[Threaded comment]
Your version of Excel allows you to read this threaded comment; however, any edits to it will get removed if the file is opened in a newer version of Excel. Learn more: https://go.microsoft.com/fwlink/?linkid=870924
Comment:
    TBC</t>
      </text>
    </comment>
    <comment ref="H47" authorId="3" shapeId="0" xr:uid="{B6B3BBE3-97F1-4472-A7E5-73E3627AAF0A}">
      <text>
        <t>[Threaded comment]
Your version of Excel allows you to read this threaded comment; however, any edits to it will get removed if the file is opened in a newer version of Excel. Learn more: https://go.microsoft.com/fwlink/?linkid=870924
Comment:
    TBC</t>
      </text>
    </comment>
  </commentList>
</comments>
</file>

<file path=xl/sharedStrings.xml><?xml version="1.0" encoding="utf-8"?>
<sst xmlns="http://schemas.openxmlformats.org/spreadsheetml/2006/main" count="701" uniqueCount="478">
  <si>
    <t>Adult Social Care - Client Level Data (CLD) - Version Control</t>
  </si>
  <si>
    <t>Version</t>
  </si>
  <si>
    <t>Date</t>
  </si>
  <si>
    <t>Change source</t>
  </si>
  <si>
    <t>Item No.</t>
  </si>
  <si>
    <t>Change Type</t>
  </si>
  <si>
    <t>Variable</t>
  </si>
  <si>
    <t>Details</t>
  </si>
  <si>
    <t>LA feedback</t>
  </si>
  <si>
    <t>Version created following collaboration with the LA CLD Reference Group and published with the Secretary of State Direction and shared with all Local Authorities</t>
  </si>
  <si>
    <t>DSCRO template development</t>
  </si>
  <si>
    <t>Deletion</t>
  </si>
  <si>
    <t>LA Name</t>
  </si>
  <si>
    <t>Variable removed - can be derived from LA Code</t>
  </si>
  <si>
    <t>Financial Year</t>
  </si>
  <si>
    <t>Variable removed - can be derived from reporting period start and end dates</t>
  </si>
  <si>
    <t>LA feedback - Westminster</t>
  </si>
  <si>
    <t>Amendment</t>
  </si>
  <si>
    <t>Provider CQC Location Name</t>
  </si>
  <si>
    <r>
      <t>'</t>
    </r>
    <r>
      <rPr>
        <b/>
        <sz val="11"/>
        <color theme="1"/>
        <rFont val="Calibri"/>
        <family val="2"/>
        <scheme val="minor"/>
      </rPr>
      <t>CQC</t>
    </r>
    <r>
      <rPr>
        <sz val="11"/>
        <color theme="1"/>
        <rFont val="Calibri"/>
        <family val="2"/>
        <scheme val="minor"/>
      </rPr>
      <t>' added to variable name for clarity</t>
    </r>
  </si>
  <si>
    <t>Provider CQC Location ID</t>
  </si>
  <si>
    <r>
      <t>'</t>
    </r>
    <r>
      <rPr>
        <b/>
        <sz val="11"/>
        <color theme="1"/>
        <rFont val="Calibri"/>
        <family val="2"/>
        <scheme val="minor"/>
      </rPr>
      <t>Location</t>
    </r>
    <r>
      <rPr>
        <sz val="11"/>
        <color theme="1"/>
        <rFont val="Calibri"/>
        <family val="2"/>
        <scheme val="minor"/>
      </rPr>
      <t>' added to variable name to avoid confusion with the CQC 'Provider' ID</t>
    </r>
  </si>
  <si>
    <t>LA feedback - Liverpool</t>
  </si>
  <si>
    <t>Service Type</t>
  </si>
  <si>
    <t>Addition of value - Long Term Support: Prison</t>
  </si>
  <si>
    <t>CLD Reference Group - planned carers development</t>
  </si>
  <si>
    <t>Addition</t>
  </si>
  <si>
    <t>Client Type</t>
  </si>
  <si>
    <r>
      <t xml:space="preserve">Added to allow for the distinction between service user and carer activity for all rows of data, and to allow for the capture of carers who are known by association to service users, where the carer is directly involved in care but don't have any carer specific events to report. Values - </t>
    </r>
    <r>
      <rPr>
        <b/>
        <sz val="11"/>
        <color theme="1"/>
        <rFont val="Calibri"/>
        <family val="2"/>
        <scheme val="minor"/>
      </rPr>
      <t>Service User / Carer / Carer known by association</t>
    </r>
  </si>
  <si>
    <t>Total Hrs Caring per week</t>
  </si>
  <si>
    <t>Values for hours caring bands to match the census - required for carer and carer known by association rows.</t>
  </si>
  <si>
    <t>No. of adults being cared for</t>
  </si>
  <si>
    <t>To capture the number of adults being cared for, either known or unknown to the LA to show the full extent of caring responsibilities - required for carer and carer known by association rows.</t>
  </si>
  <si>
    <t>Adult 1 Linked Person_ID</t>
  </si>
  <si>
    <t xml:space="preserve">To make provision for up to 3 linked Person ID's for 3 different service users already captured in CLD - required for carer and carer known by association rows. </t>
  </si>
  <si>
    <t>Adult 2 Linked Person_ID</t>
  </si>
  <si>
    <t>Adult 3 Linked Person_ID</t>
  </si>
  <si>
    <t>Primary Support Reason</t>
  </si>
  <si>
    <r>
      <t xml:space="preserve">New PSR value of </t>
    </r>
    <r>
      <rPr>
        <b/>
        <sz val="11"/>
        <color theme="1"/>
        <rFont val="Calibri"/>
        <family val="2"/>
        <scheme val="minor"/>
      </rPr>
      <t xml:space="preserve">Social Support: Support to Carer, </t>
    </r>
    <r>
      <rPr>
        <sz val="11"/>
        <color theme="1"/>
        <rFont val="Calibri"/>
        <family val="2"/>
        <scheme val="minor"/>
      </rPr>
      <t>exclusively for use on carer or carer known by association rows.</t>
    </r>
  </si>
  <si>
    <t>Method of Assessment or Review</t>
  </si>
  <si>
    <r>
      <rPr>
        <b/>
        <sz val="11"/>
        <color theme="1"/>
        <rFont val="Calibri"/>
        <family val="2"/>
        <scheme val="minor"/>
      </rPr>
      <t>Informal Carer involved in Assessment</t>
    </r>
    <r>
      <rPr>
        <sz val="11"/>
        <color theme="1"/>
        <rFont val="Calibri"/>
        <family val="2"/>
        <scheme val="minor"/>
      </rPr>
      <t xml:space="preserve"> re-purposed to capture all combinations of service user / carer separate and joint assessments AND reviews, with values - </t>
    </r>
    <r>
      <rPr>
        <b/>
        <sz val="11"/>
        <color theme="1"/>
        <rFont val="Calibri"/>
        <family val="2"/>
        <scheme val="minor"/>
      </rPr>
      <t xml:space="preserve"> Carer only / Service User Only / Service User and Carer</t>
    </r>
  </si>
  <si>
    <r>
      <rPr>
        <sz val="11"/>
        <color rgb="FF000000"/>
        <rFont val="Calibri"/>
        <family val="2"/>
      </rPr>
      <t xml:space="preserve">Addition of carer values - </t>
    </r>
    <r>
      <rPr>
        <b/>
        <sz val="11"/>
        <color rgb="FF000000"/>
        <rFont val="Calibri"/>
        <family val="2"/>
      </rPr>
      <t>Carer Support: Direct to Carer /  Carer Support: Support involving the person cared-for</t>
    </r>
  </si>
  <si>
    <t>Service Component</t>
  </si>
  <si>
    <r>
      <rPr>
        <sz val="11"/>
        <color rgb="FF000000"/>
        <rFont val="Calibri"/>
        <family val="2"/>
      </rPr>
      <t xml:space="preserve">Addition of carer specific values - </t>
    </r>
    <r>
      <rPr>
        <b/>
        <sz val="11"/>
        <color rgb="FF000000"/>
        <rFont val="Calibri"/>
        <family val="2"/>
      </rPr>
      <t>Carer Respite / Carer Sitting Service / Carer Universal Services / Other Carer Support</t>
    </r>
  </si>
  <si>
    <t>Delivery Mechanism</t>
  </si>
  <si>
    <r>
      <t xml:space="preserve">Removal </t>
    </r>
    <r>
      <rPr>
        <b/>
        <sz val="11"/>
        <color theme="1"/>
        <rFont val="Calibri"/>
        <family val="2"/>
        <scheme val="minor"/>
      </rPr>
      <t>(Long Term Community or Prison Only)</t>
    </r>
    <r>
      <rPr>
        <sz val="11"/>
        <color theme="1"/>
        <rFont val="Calibri"/>
        <family val="2"/>
        <scheme val="minor"/>
      </rPr>
      <t xml:space="preserve"> from variable descriptor as now equally relates to carers.  Values consolidated to 3 by removing the setting prefixes. Delivery Mechanism identified for carers, and service users in the community or prison can be derived from </t>
    </r>
    <r>
      <rPr>
        <b/>
        <sz val="11"/>
        <color theme="1"/>
        <rFont val="Calibri"/>
        <family val="2"/>
        <scheme val="minor"/>
      </rPr>
      <t>Service  Type</t>
    </r>
    <r>
      <rPr>
        <sz val="11"/>
        <color theme="1"/>
        <rFont val="Calibri"/>
        <family val="2"/>
        <scheme val="minor"/>
      </rPr>
      <t xml:space="preserve"> variable.</t>
    </r>
  </si>
  <si>
    <t>Release 1</t>
  </si>
  <si>
    <t>CLD Reference Group- Submission clarity and aligning with Charging Reform</t>
  </si>
  <si>
    <t>Event Outcome</t>
  </si>
  <si>
    <r>
      <t xml:space="preserve">New value accounts for the stage of care needs assessment that allows understanding of an individuals progression to support planning and continuity of financial investigation to align with version 6- </t>
    </r>
    <r>
      <rPr>
        <b/>
        <sz val="11"/>
        <rFont val="Calibri"/>
        <family val="2"/>
        <scheme val="minor"/>
      </rPr>
      <t>Progress to financial assessment / Provision of service.</t>
    </r>
  </si>
  <si>
    <t>Assessment Type</t>
  </si>
  <si>
    <r>
      <t xml:space="preserve">To capture the assessments of finances including means testing which will prepare collection of Charging Reform data. Addition of value to list- </t>
    </r>
    <r>
      <rPr>
        <b/>
        <sz val="11"/>
        <rFont val="Calibri"/>
        <family val="2"/>
        <scheme val="minor"/>
      </rPr>
      <t>Financial Assessment.</t>
    </r>
  </si>
  <si>
    <t xml:space="preserve">Amendment </t>
  </si>
  <si>
    <r>
      <t xml:space="preserve">Existing value within 'Service Component' has been altered to distinguish social work support from other kinds of professional support. Professional Support has been split- </t>
    </r>
    <r>
      <rPr>
        <b/>
        <sz val="11"/>
        <rFont val="Calibri"/>
        <family val="2"/>
        <scheme val="minor"/>
      </rPr>
      <t>Professional Support- Social Worker / Professional Support- Other</t>
    </r>
  </si>
  <si>
    <t>Funding Status</t>
  </si>
  <si>
    <r>
      <t xml:space="preserve">To align with several new elements introduced by Charging Social Care Reform and enable separation of clients to their respective groups- </t>
    </r>
    <r>
      <rPr>
        <b/>
        <sz val="11"/>
        <rFont val="Calibri"/>
        <family val="2"/>
        <scheme val="minor"/>
      </rPr>
      <t>18(3) (full cost client) / Self-funder-metering only / Fully health funded / Joint health and social care funded / Fully social care funded / Joint client and social care funded / Pre financial assessment.</t>
    </r>
  </si>
  <si>
    <t>Mandatory fields</t>
  </si>
  <si>
    <r>
      <t xml:space="preserve">Two codes have been added to the defined list of variable codes for the 32 mandated fields. This will enable the fields to be submitted for the mandatory collection in April 2023 and highlight if there are collection issues with any new fields- </t>
    </r>
    <r>
      <rPr>
        <b/>
        <sz val="11"/>
        <color rgb="FF000000"/>
        <rFont val="Calibri"/>
        <family val="2"/>
      </rPr>
      <t xml:space="preserve">Data Not Held- System Level / Data Not Held- Individual Level. </t>
    </r>
    <r>
      <rPr>
        <b/>
        <i/>
        <sz val="11"/>
        <color rgb="FFFF0000"/>
        <rFont val="Calibri"/>
        <family val="2"/>
      </rPr>
      <t>[Changed in the September Update]</t>
    </r>
  </si>
  <si>
    <t>All</t>
  </si>
  <si>
    <t>The treatment of unknown data has been reverted due to issues with the submission system. The field, 'Methods of Assessment or Review' has been split into two variables in each respective section. The field, 'Has informal carer' has been edited to 'Has unpaid carer'.</t>
  </si>
  <si>
    <t>Change to labelling of values in "Event Outcome" field. Previously: "Progress to Assessment / Unplanned Review" and "Progress to Re-assessment". Now "Progress to Assessment" and "Progress to Re-assessment / Unplanned Review".</t>
  </si>
  <si>
    <t>Defined list re-ordered to provide hierarchy for use in case where events have multiple outcomes.</t>
  </si>
  <si>
    <t>Ethnicity</t>
  </si>
  <si>
    <t>Defined list amended to provide correct primary classification in line with NHS Data Dictionary and Census.</t>
  </si>
  <si>
    <t>Release 2</t>
  </si>
  <si>
    <t>GP Practice Name</t>
  </si>
  <si>
    <t>Removed (provided by AGEM CSU)</t>
  </si>
  <si>
    <t>Punctuation, spacing and grammar amended to be consistent across specification and in line with best practice.</t>
  </si>
  <si>
    <t>Accommodation Status</t>
  </si>
  <si>
    <t>Employment Status</t>
  </si>
  <si>
    <t>Visual Impairment Status</t>
  </si>
  <si>
    <t>Client Funding Status</t>
  </si>
  <si>
    <t>Defined list simplified, removing values previously introduced to support charging reform.​ Punctuation, spacing and grammar amended to be consistent across specification and in line with best practice.</t>
  </si>
  <si>
    <t>Defined list simplifed and reordered to improve consistency of reporting and prioritise more informative event outcomes​. Punctuation, spacing and grammar amended to be consistent across specification and in line with best practice.</t>
  </si>
  <si>
    <t>Route of Access</t>
  </si>
  <si>
    <t>Value "Extra care housing" support added to identify this form of support. Punctuation, spacing and grammar amended to be consistent across specification and in line with best practice.</t>
  </si>
  <si>
    <t>Variable made mandatory for services. "Self funder metering only" value removed, previously introduced to support charging reform. Punctuation, spacing and grammar amended to be consistent across specification and in line with best practice.</t>
  </si>
  <si>
    <t>Provider CQC Name</t>
  </si>
  <si>
    <t>Review Reason</t>
  </si>
  <si>
    <t>Value "Planned" amended to "Planned review of long term care and support plan" and value "Review of short term support" added to distinguish between types of reviews. Punctuation, spacing and grammar amended to be consistent across specification and in line with best practice.</t>
  </si>
  <si>
    <t>Review Outcomes Achieved</t>
  </si>
  <si>
    <t>Value "Not applicable" added for initial and unplanned reviews and reviews of short term support. Punctuation, spacing and grammar amended to be consistent across specification and in line with best practice.</t>
  </si>
  <si>
    <t>Cost Frequency (Unit Type)</t>
  </si>
  <si>
    <t>Adult Social Care - Client Level Data (CLD) - Specification</t>
  </si>
  <si>
    <t>Release</t>
  </si>
  <si>
    <t>Mandatory</t>
  </si>
  <si>
    <t>Voluntary</t>
  </si>
  <si>
    <t>Remove?</t>
  </si>
  <si>
    <t>Summary:</t>
  </si>
  <si>
    <t>Count of variables</t>
  </si>
  <si>
    <t>Count of mandatory variables</t>
  </si>
  <si>
    <t>Count of variables that apply to service users and carers</t>
  </si>
  <si>
    <t>Total</t>
  </si>
  <si>
    <t>SU &amp; carer</t>
  </si>
  <si>
    <t>SU only</t>
  </si>
  <si>
    <t>Carer only</t>
  </si>
  <si>
    <t>NOTE THAT THERE WILL BE A TRANSITIONARY PERIOD - THIS VERSION OF THE SPECIFICATION WILL BE ACCEPTED FROM DATE OF PUBLISHING</t>
  </si>
  <si>
    <r>
      <t xml:space="preserve">Variables marked </t>
    </r>
    <r>
      <rPr>
        <sz val="11"/>
        <color theme="1"/>
        <rFont val="Calibri"/>
        <family val="2"/>
        <scheme val="minor"/>
      </rPr>
      <t>Mandatory*</t>
    </r>
    <r>
      <rPr>
        <i/>
        <sz val="11"/>
        <color theme="1"/>
        <rFont val="Arial"/>
        <family val="2"/>
      </rPr>
      <t xml:space="preserve"> are not mandatory for all events - see CLD guidance (Annex B) for when mandatory.</t>
    </r>
  </si>
  <si>
    <t>Submission Information</t>
  </si>
  <si>
    <t>Person Details - Present on ALL rows with unique values for each data item repeated for all events relating to a person (NOT event specific)</t>
  </si>
  <si>
    <t>Events (All)</t>
  </si>
  <si>
    <t>Events (Requests only)</t>
  </si>
  <si>
    <t>Events (Assessments only)</t>
  </si>
  <si>
    <t>Carers and linked service users (Carers only)</t>
  </si>
  <si>
    <t>Events (Services only)</t>
  </si>
  <si>
    <t>Events (Reviews only)</t>
  </si>
  <si>
    <t>Costs (Services Only)</t>
  </si>
  <si>
    <t xml:space="preserve">LA Code </t>
  </si>
  <si>
    <t>Reporting Period Start Date</t>
  </si>
  <si>
    <t>Reporting Period End Date</t>
  </si>
  <si>
    <t>NHS Number</t>
  </si>
  <si>
    <t>LA Person Unique Identifier</t>
  </si>
  <si>
    <t>First Name</t>
  </si>
  <si>
    <t>Last Name</t>
  </si>
  <si>
    <t>GP Practice Code</t>
  </si>
  <si>
    <t>Gender</t>
  </si>
  <si>
    <t>Date of Birth</t>
  </si>
  <si>
    <t>Date of Death</t>
  </si>
  <si>
    <t>Postcode</t>
  </si>
  <si>
    <t>Has Unpaid Carer</t>
  </si>
  <si>
    <t>Autism Spectrum Disorder (ASD)</t>
  </si>
  <si>
    <t>Visual Impairment</t>
  </si>
  <si>
    <t>Hearing Impairment</t>
  </si>
  <si>
    <t>Dementia</t>
  </si>
  <si>
    <t>Event Type</t>
  </si>
  <si>
    <t>Event Reference</t>
  </si>
  <si>
    <t>Event Start Date</t>
  </si>
  <si>
    <t>Event End Date</t>
  </si>
  <si>
    <t>Event Description</t>
  </si>
  <si>
    <t>Request: Route of Access</t>
  </si>
  <si>
    <t>Eligible Needs Identified</t>
  </si>
  <si>
    <t>Method of Assessment</t>
  </si>
  <si>
    <t>Method of Review</t>
  </si>
  <si>
    <t>Unit Cost</t>
  </si>
  <si>
    <t>Planned units per week</t>
  </si>
  <si>
    <t>Mandatory*</t>
  </si>
  <si>
    <t>SU &amp; Carer</t>
  </si>
  <si>
    <t>Integer</t>
  </si>
  <si>
    <t>dd/mm/yyyy</t>
  </si>
  <si>
    <t xml:space="preserve">Integer </t>
  </si>
  <si>
    <t>Integer or Alpha-numeric</t>
  </si>
  <si>
    <t>Text</t>
  </si>
  <si>
    <t>Alpha-numeric</t>
  </si>
  <si>
    <t>Defined List…</t>
  </si>
  <si>
    <t>Defined List</t>
  </si>
  <si>
    <t>Numeric (0.00)</t>
  </si>
  <si>
    <t>Female</t>
  </si>
  <si>
    <t>Asian or Asian British: Indian</t>
  </si>
  <si>
    <t>Service user</t>
  </si>
  <si>
    <t>Physical support: Access and mobility only</t>
  </si>
  <si>
    <t>Unknown</t>
  </si>
  <si>
    <t>Owner occupier or shared ownership scheme</t>
  </si>
  <si>
    <t>Paid: Less than 16 hours a week</t>
  </si>
  <si>
    <t>Yes</t>
  </si>
  <si>
    <t>Blind or severely sight impaired</t>
  </si>
  <si>
    <t>Deaf with speech</t>
  </si>
  <si>
    <t>Request</t>
  </si>
  <si>
    <t>Progress to reablement/ST-Max</t>
  </si>
  <si>
    <t>Short term assessment</t>
  </si>
  <si>
    <t>Eligible needs identified</t>
  </si>
  <si>
    <t>Short term support: ST-Max</t>
  </si>
  <si>
    <t>Reablement</t>
  </si>
  <si>
    <t>Direct payment</t>
  </si>
  <si>
    <t>Planned review of long term care and support plan</t>
  </si>
  <si>
    <t>Fully Met</t>
  </si>
  <si>
    <t>Per session</t>
  </si>
  <si>
    <t>Male</t>
  </si>
  <si>
    <t>Asian or Asian British: Pakistani</t>
  </si>
  <si>
    <t>Physical support: Personal care support</t>
  </si>
  <si>
    <t>Paid: 16 or more hours a week</t>
  </si>
  <si>
    <t>No</t>
  </si>
  <si>
    <t>Partial sight or sight impaired</t>
  </si>
  <si>
    <t>Deaf without speech</t>
  </si>
  <si>
    <t>Joint client and social care funded</t>
  </si>
  <si>
    <t>Assessment</t>
  </si>
  <si>
    <t>Progress to assessment, review or reassessment</t>
  </si>
  <si>
    <t>Discharge from hospital</t>
  </si>
  <si>
    <t>Long term assessment</t>
  </si>
  <si>
    <t>Non-eligible needs identified</t>
  </si>
  <si>
    <t>Service user only</t>
  </si>
  <si>
    <t>Short term support: Ongoing low level</t>
  </si>
  <si>
    <t>Short term nursing care</t>
  </si>
  <si>
    <t>CASSR managed personal budget</t>
  </si>
  <si>
    <t>Unplanned: Hospital (planned and unplanned episodes)</t>
  </si>
  <si>
    <t>Partially Met</t>
  </si>
  <si>
    <t>Hourly</t>
  </si>
  <si>
    <t>Other</t>
  </si>
  <si>
    <t>Asian or Asian British: Bangladeshi</t>
  </si>
  <si>
    <t>Sensory support: Support for visual impairment</t>
  </si>
  <si>
    <t>Paid: Hours per week unknown</t>
  </si>
  <si>
    <t>No visual impairment</t>
  </si>
  <si>
    <t>Hard of hearing</t>
  </si>
  <si>
    <t>Fully social care funded</t>
  </si>
  <si>
    <t>Service</t>
  </si>
  <si>
    <t>Progress to support planning or services</t>
  </si>
  <si>
    <t>Diversion from hospital services</t>
  </si>
  <si>
    <t>Financial assessment</t>
  </si>
  <si>
    <t>No needs identified</t>
  </si>
  <si>
    <t>Short term support: Other short term</t>
  </si>
  <si>
    <t>Short term residential care</t>
  </si>
  <si>
    <t>CASSR commissioned support</t>
  </si>
  <si>
    <t>Not Met</t>
  </si>
  <si>
    <t>Daily</t>
  </si>
  <si>
    <t>Asian or Asian British: Chinese</t>
  </si>
  <si>
    <t>Sensory support: Support for hearing impairment</t>
  </si>
  <si>
    <t>Settled mainstream housing with family or friends</t>
  </si>
  <si>
    <t>Not in paid employment: Seeking work</t>
  </si>
  <si>
    <t>No hearing impairment</t>
  </si>
  <si>
    <t>Review</t>
  </si>
  <si>
    <t>Continuation of support or services</t>
  </si>
  <si>
    <t>Community or other route</t>
  </si>
  <si>
    <t>Long term support: Nursing care</t>
  </si>
  <si>
    <t>Long term nursing care</t>
  </si>
  <si>
    <t>Unplanned: Safeguarding concern</t>
  </si>
  <si>
    <t>Not applicable</t>
  </si>
  <si>
    <t>Weekly</t>
  </si>
  <si>
    <t>Asian or Asian British: Any other Asian background</t>
  </si>
  <si>
    <t>Sensory support: Support for dual impairment</t>
  </si>
  <si>
    <t>Supported accommodation, supported lodgings or supported group home</t>
  </si>
  <si>
    <t>Not in paid employment: Not actively seeking work or retired</t>
  </si>
  <si>
    <t>Admitted to hospital</t>
  </si>
  <si>
    <t>Prison</t>
  </si>
  <si>
    <t>Long term support: Residential care</t>
  </si>
  <si>
    <t>Long term residential care</t>
  </si>
  <si>
    <t>Unplanned: Other reason</t>
  </si>
  <si>
    <t>Fortnightly</t>
  </si>
  <si>
    <t>Black, Black British, Caribbean or African: Caribbean</t>
  </si>
  <si>
    <t>Support with memory and cognition</t>
  </si>
  <si>
    <t>Shared Lives scheme</t>
  </si>
  <si>
    <t>Not in paid employment: Voluntary work only</t>
  </si>
  <si>
    <t>NFA: Responsibility moved to another local authority</t>
  </si>
  <si>
    <t xml:space="preserve">Self-funder </t>
  </si>
  <si>
    <t>Long term support: Community</t>
  </si>
  <si>
    <t>Home support</t>
  </si>
  <si>
    <t>Unplanned: Provider failure</t>
  </si>
  <si>
    <t>4-weekly</t>
  </si>
  <si>
    <t>Black, Black British, Caribbean or African: African</t>
  </si>
  <si>
    <t>Learning disability support</t>
  </si>
  <si>
    <t>Approved premises for offenders released from prison or under probation supervision</t>
  </si>
  <si>
    <t>NFA: Referral to NHS services or NHS funded social care</t>
  </si>
  <si>
    <t>Discharge from reablement</t>
  </si>
  <si>
    <t>Long term support: Prison</t>
  </si>
  <si>
    <t>Day support</t>
  </si>
  <si>
    <t>Unplanned: Change in commissioning arrangements</t>
  </si>
  <si>
    <t>Monthly</t>
  </si>
  <si>
    <t>Black, Black British, Caribbean or African: Any other Black, Black British or Caribbean background</t>
  </si>
  <si>
    <t>Mental health support</t>
  </si>
  <si>
    <t>Sheltered housing, extra care housing or other sheltered housing</t>
  </si>
  <si>
    <t>NFA: Self-funded client or under 12wk disregard</t>
  </si>
  <si>
    <t>Transfer from other local authority</t>
  </si>
  <si>
    <t>Meals</t>
  </si>
  <si>
    <t>Review of short term support</t>
  </si>
  <si>
    <t>Quarterly</t>
  </si>
  <si>
    <t>Mixed or multiple ethnic groups: White and Black Caribbean</t>
  </si>
  <si>
    <t>Social support: Substance misuse support</t>
  </si>
  <si>
    <t>Mobile accommodation for Gypsy, Roma and Traveller communities</t>
  </si>
  <si>
    <t>NFA: Referral to other service within the local authority</t>
  </si>
  <si>
    <t>Transport</t>
  </si>
  <si>
    <t>Annually</t>
  </si>
  <si>
    <t>Mixed or multiple ethnic groups: White and Black African</t>
  </si>
  <si>
    <t>Social support: Asylum seeker support</t>
  </si>
  <si>
    <t>Rough sleeper or squatting</t>
  </si>
  <si>
    <t>NFA: Information and advice or signposting</t>
  </si>
  <si>
    <t>Equipment</t>
  </si>
  <si>
    <t>One-off</t>
  </si>
  <si>
    <t>Mixed or multiple ethnic groups: White and Asian</t>
  </si>
  <si>
    <t>Social support: Support for social isolation or other reason</t>
  </si>
  <si>
    <t>Night shelter, emergency hostel or direct access hostel</t>
  </si>
  <si>
    <t>NFA: Support declined</t>
  </si>
  <si>
    <t>Mixed or multiple ethnic groups: Any other Mixed or multiple ethnic background</t>
  </si>
  <si>
    <t>Refuge</t>
  </si>
  <si>
    <t>NFA: Deceased</t>
  </si>
  <si>
    <t>Shared Lives</t>
  </si>
  <si>
    <t>White: English, Welsh, Scottish, Northern Irish or British</t>
  </si>
  <si>
    <t>Placed in temporary accommodation by the council (inc. homelessness resettlement)</t>
  </si>
  <si>
    <t>NFA: Support ended as planned</t>
  </si>
  <si>
    <t>Community supported living</t>
  </si>
  <si>
    <t>White: Irish</t>
  </si>
  <si>
    <t>Staying with family or friends as a short term guest</t>
  </si>
  <si>
    <t>NFA: Support ended for other reason</t>
  </si>
  <si>
    <t>Extra care housing</t>
  </si>
  <si>
    <t>White: Gypsy or Irish Traveller</t>
  </si>
  <si>
    <t>Acute hospital or long term healthcare residential facility</t>
  </si>
  <si>
    <t>NFA: No services offered for other reason</t>
  </si>
  <si>
    <t>Professional support: Social worker</t>
  </si>
  <si>
    <t>White: Roma</t>
  </si>
  <si>
    <t>Registered care home</t>
  </si>
  <si>
    <t>NFA: Other</t>
  </si>
  <si>
    <t>Professional support: Other</t>
  </si>
  <si>
    <t>White: Any other White background</t>
  </si>
  <si>
    <t>Registered nursing home</t>
  </si>
  <si>
    <t>Learning, education or employment support</t>
  </si>
  <si>
    <t>Other ethnic group: Arab</t>
  </si>
  <si>
    <t>Prison, young offenders institution or detention centre</t>
  </si>
  <si>
    <t>End of life care</t>
  </si>
  <si>
    <t>Other ethnic group: Any other ethnic group</t>
  </si>
  <si>
    <t>Other temporary accommodation</t>
  </si>
  <si>
    <t>Emergency support</t>
  </si>
  <si>
    <t>No data: Refused</t>
  </si>
  <si>
    <t>Other short term support</t>
  </si>
  <si>
    <t>No data: Undeclared or not known</t>
  </si>
  <si>
    <t>Other long term support</t>
  </si>
  <si>
    <t>Please select…</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</si>
  <si>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</si>
  <si>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</si>
  <si>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</si>
  <si>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</si>
  <si>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</si>
  <si>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</si>
  <si>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</si>
  <si>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</si>
  <si>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</si>
  <si>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</si>
  <si>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</si>
  <si>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</si>
  <si>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</si>
  <si>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</si>
  <si>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</si>
  <si>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t>
  </si>
  <si>
    <t>Bromley</t>
  </si>
  <si>
    <t>Buckinghamshire</t>
  </si>
  <si>
    <t>Bury</t>
  </si>
  <si>
    <t>Calderdale</t>
  </si>
  <si>
    <t>Cambridgeshire</t>
  </si>
  <si>
    <t>Camden</t>
  </si>
  <si>
    <t>Central Bedfordshire</t>
  </si>
  <si>
    <t>Cheshire East</t>
  </si>
  <si>
    <t>Cheshire West and Chester</t>
  </si>
  <si>
    <t>City of London</t>
  </si>
  <si>
    <t>Cornwall</t>
  </si>
  <si>
    <t>Coventry</t>
  </si>
  <si>
    <t>Croydon</t>
  </si>
  <si>
    <t>Cumbria</t>
  </si>
  <si>
    <t>Darlington</t>
  </si>
  <si>
    <t>Derby</t>
  </si>
  <si>
    <t>Derbyshire</t>
  </si>
  <si>
    <t>Devon</t>
  </si>
  <si>
    <t>Doncaster</t>
  </si>
  <si>
    <t>Dorset</t>
  </si>
  <si>
    <t>Dudley</t>
  </si>
  <si>
    <t>Durham</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</si>
  <si>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</si>
  <si>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</si>
  <si>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</si>
  <si>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</si>
  <si>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</si>
  <si>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</si>
  <si>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</si>
  <si>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</si>
  <si>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</si>
  <si>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</si>
  <si>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</si>
  <si>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</si>
  <si>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</si>
  <si>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</si>
  <si>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</si>
  <si>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</si>
  <si>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</si>
  <si>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</si>
  <si>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</si>
  <si>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</si>
  <si>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</si>
  <si>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</si>
  <si>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</si>
  <si>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</si>
  <si>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</si>
  <si>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t>
  </si>
  <si>
    <t>Kingston upon Thames</t>
  </si>
  <si>
    <t>Kirklees</t>
  </si>
  <si>
    <t>Knowsley</t>
  </si>
  <si>
    <t>Lambeth</t>
  </si>
  <si>
    <t>Lancashire</t>
  </si>
  <si>
    <t>Leeds</t>
  </si>
  <si>
    <t>Leicester</t>
  </si>
  <si>
    <t>Leicestershire</t>
  </si>
  <si>
    <t>Lewisham</t>
  </si>
  <si>
    <t>Lincolnshire</t>
  </si>
  <si>
    <t>Liverpool</t>
  </si>
  <si>
    <t>Luton</t>
  </si>
  <si>
    <t>Manchester</t>
  </si>
  <si>
    <t>Medway Towns</t>
  </si>
  <si>
    <t>Merton</t>
  </si>
  <si>
    <t>Middlesbrough</t>
  </si>
  <si>
    <t>Milton Keynes</t>
  </si>
  <si>
    <t>Newcastle upon Tyne</t>
  </si>
  <si>
    <t>Newham</t>
  </si>
  <si>
    <t>Norfolk</t>
  </si>
  <si>
    <t>North East Lincolnshire</t>
  </si>
  <si>
    <t>North Lincolnshire</t>
  </si>
  <si>
    <t>North Somerset</t>
  </si>
  <si>
    <t>North Tyneside</t>
  </si>
  <si>
    <t>North Yorkshire</t>
  </si>
  <si>
    <t>Northamptonshire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</si>
  <si>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</si>
  <si>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</si>
  <si>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</si>
  <si>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</si>
  <si>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</si>
  <si>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</si>
  <si>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</si>
  <si>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</si>
  <si>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</si>
  <si>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</si>
  <si>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</si>
  <si>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</si>
  <si>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</si>
  <si>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</si>
  <si>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</si>
  <si>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</si>
  <si>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</si>
  <si>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</si>
  <si>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</si>
  <si>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</si>
  <si>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</si>
  <si>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</si>
  <si>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</si>
  <si>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</si>
  <si>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</si>
  <si>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</si>
  <si>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</si>
  <si>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</si>
  <si>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</si>
  <si>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</si>
  <si>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</si>
  <si>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</si>
  <si>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</si>
  <si>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</si>
  <si>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</si>
  <si>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</si>
  <si>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</si>
  <si>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</si>
  <si>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</si>
  <si>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the Wrekin</t>
  </si>
  <si>
    <t>Thurrock</t>
  </si>
  <si>
    <t>Torbay</t>
  </si>
  <si>
    <t>Tower Hamlets</t>
  </si>
  <si>
    <t>Trafford</t>
  </si>
  <si>
    <t>Wakefield</t>
  </si>
  <si>
    <t>Walsall</t>
  </si>
  <si>
    <t>Waltham Forest</t>
  </si>
  <si>
    <t>Wandsworth</t>
  </si>
  <si>
    <t>Warrington</t>
  </si>
  <si>
    <t>Warwickshire</t>
  </si>
  <si>
    <t>West Berkshire</t>
  </si>
  <si>
    <t>West Sussex</t>
  </si>
  <si>
    <t>Westminster</t>
  </si>
  <si>
    <t>Wigan</t>
  </si>
  <si>
    <t>Wiltshire</t>
  </si>
  <si>
    <t>Windsor and Maidenhead</t>
  </si>
  <si>
    <t>Wirral</t>
  </si>
  <si>
    <t>Wokingham</t>
  </si>
  <si>
    <t>Wolverhampton</t>
  </si>
  <si>
    <t>Worcestershire</t>
  </si>
  <si>
    <t>York</t>
  </si>
  <si>
    <t>Tenant: Local authority or other social housing provider</t>
  </si>
  <si>
    <t>Tenant: Private landlord</t>
  </si>
  <si>
    <t>Planned transition from children’s services</t>
  </si>
  <si>
    <t>Fully client funded</t>
  </si>
  <si>
    <t>1 to 9 hours a week</t>
  </si>
  <si>
    <t>10 to 19 hours a week</t>
  </si>
  <si>
    <t>20 to 34 hours a week</t>
  </si>
  <si>
    <t>35 to 49 hours a week</t>
  </si>
  <si>
    <t>50 or more hours a week</t>
  </si>
  <si>
    <t>Unpaid carer</t>
  </si>
  <si>
    <t>Unpaid carer known by association</t>
  </si>
  <si>
    <t>Unplanned: Unpaid carer related</t>
  </si>
  <si>
    <t>Unpaid carer support: Support involving the person cared-for</t>
  </si>
  <si>
    <t>Unpaid carer respite</t>
  </si>
  <si>
    <t>Unpaid carer sitting service</t>
  </si>
  <si>
    <t>Unpaid carer universal services</t>
  </si>
  <si>
    <t>SU &amp; Unpaid carer</t>
  </si>
  <si>
    <r>
      <t>SUBMISSIONS SHOULD BE MADE USING THE RELEASE 2 SPECIFICATION FROM 10</t>
    </r>
    <r>
      <rPr>
        <b/>
        <sz val="20"/>
        <color rgb="FFFF0000"/>
        <rFont val="Calibri"/>
        <family val="2"/>
        <scheme val="minor"/>
      </rPr>
      <t>-2025</t>
    </r>
  </si>
  <si>
    <t>Social support: Support to unpaid carer</t>
  </si>
  <si>
    <t>Visual impairment: severity unknown</t>
  </si>
  <si>
    <t>Hearing impairment: severity unknown</t>
  </si>
  <si>
    <t>Service user and unpaid carer</t>
  </si>
  <si>
    <t>Unpaid carer support: Direct to unpaid carer</t>
  </si>
  <si>
    <t>Other unpaid carer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</si>
</sst>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1"/>
      <color rgb="FFFF0000"/>
      <name val="Calibri"/>
      <family val="2"/>
      <scheme val="minor"/>
    </font>
    <font>
      <sz val="11"/>
      <name val="Calibri"/>
      <family val="2"/>
      <scheme val="minor"/>
    </font>
    <font>
      <sz val="11"/>
      <color theme="0"/>
      <name val="Calibri"/>
      <family val="2"/>
      <scheme val="minor"/>
    </font>
    <font>
      <sz val="12"/>
      <color theme="1"/>
      <name val="Calibri"/>
      <family val="2"/>
      <scheme val="minor"/>
    </font>
    <font>
      <b/>
      <sz val="16"/>
      <color theme="0"/>
      <name val="Calibri"/>
      <family val="2"/>
      <scheme val="minor"/>
    </font>
    <font>
      <b/>
      <sz val="12"/>
      <color theme="0"/>
      <name val="Calibri"/>
      <family val="2"/>
      <scheme val="minor"/>
    </font>
    <font>
      <b/>
      <sz val="12"/>
      <color theme="1"/>
      <name val="Calibri"/>
      <family val="2"/>
      <scheme val="minor"/>
    </font>
    <font>
      <u/>
      <sz val="10"/>
      <color indexed="30"/>
      <name val="Arial"/>
      <family val="2"/>
    </font>
    <font>
      <sz val="10"/>
      <name val="Arial"/>
      <family val="2"/>
    </font>
    <font>
      <b/>
      <sz val="10"/>
      <name val="Arial"/>
      <family val="2"/>
    </font>
    <font>
      <sz val="10"/>
      <color indexed="8"/>
      <name val="MS Sans Serif"/>
      <family val="2"/>
    </font>
    <font>
      <sz val="10"/>
      <name val="Verdana"/>
      <family val="2"/>
    </font>
    <font>
      <b/>
      <sz val="11"/>
      <name val="Arial"/>
      <family val="2"/>
    </font>
    <font>
      <b/>
      <i/>
      <sz val="12"/>
      <color theme="1"/>
      <name val="Calibri"/>
      <family val="2"/>
      <scheme val="minor"/>
    </font>
    <font>
      <i/>
      <sz val="12"/>
      <color theme="1"/>
      <name val="Calibri"/>
      <family val="2"/>
      <scheme val="minor"/>
    </font>
    <font>
      <sz val="11"/>
      <name val="Arial"/>
      <family val="2"/>
    </font>
    <font>
      <i/>
      <sz val="11"/>
      <name val="Calibri"/>
      <family val="2"/>
      <scheme val="minor"/>
    </font>
    <font>
      <b/>
      <sz val="11"/>
      <color theme="1"/>
      <name val="Calibri"/>
      <family val="2"/>
      <scheme val="minor"/>
    </font>
    <font>
      <b/>
      <sz val="11"/>
      <color theme="0"/>
      <name val="Calibri"/>
      <family val="2"/>
      <scheme val="minor"/>
    </font>
    <font>
      <b/>
      <sz val="12"/>
      <color rgb="FFFF0000"/>
      <name val="Calibri"/>
      <family val="2"/>
      <scheme val="minor"/>
    </font>
    <font>
      <i/>
      <sz val="11"/>
      <name val="Arial"/>
      <family val="2"/>
    </font>
    <font>
      <b/>
      <sz val="18"/>
      <color theme="0"/>
      <name val="Calibri"/>
      <family val="2"/>
      <scheme val="minor"/>
    </font>
    <font>
      <b/>
      <sz val="20"/>
      <color rgb="FF0070C0"/>
      <name val="Calibri"/>
      <family val="2"/>
      <scheme val="minor"/>
    </font>
    <font>
      <sz val="12"/>
      <color rgb="FFFF0000"/>
      <name val="Calibri"/>
      <family val="2"/>
      <scheme val="minor"/>
    </font>
    <font>
      <sz val="11"/>
      <color rgb="FF000000"/>
      <name val="Calibri"/>
      <family val="2"/>
      <scheme val="minor"/>
    </font>
    <font>
      <b/>
      <sz val="11"/>
      <name val="Calibri"/>
      <family val="2"/>
      <scheme val="minor"/>
    </font>
    <font>
      <sz val="14"/>
      <color rgb="FF0070C0"/>
      <name val="Calibri"/>
      <family val="2"/>
      <scheme val="minor"/>
    </font>
    <font>
      <sz val="12"/>
      <name val="Calibri"/>
      <family val="2"/>
      <scheme val="minor"/>
    </font>
    <font>
      <sz val="11"/>
      <color rgb="FF000000"/>
      <name val="Calibri"/>
      <family val="2"/>
    </font>
    <font>
      <b/>
      <sz val="11"/>
      <color rgb="FF000000"/>
      <name val="Calibri"/>
      <family val="2"/>
    </font>
    <font>
      <b/>
      <i/>
      <sz val="11"/>
      <color rgb="FFFF0000"/>
      <name val="Calibri"/>
      <family val="2"/>
    </font>
    <font>
      <i/>
      <sz val="11"/>
      <color theme="1"/>
      <name val="Arial"/>
      <family val="2"/>
    </font>
    <font>
      <b/>
      <sz val="20"/>
      <color rgb="FFFF0000"/>
      <name val="Calibri"/>
      <family val="2"/>
      <scheme val="minor"/>
    </font>
  </fonts>
  <fills count="6">
    <fill>
      <patternFill patternType="none"/>
    </fill>
    <fill>
      <patternFill patternType="gray125"/>
    </fill>
    <fill>
      <patternFill patternType="solid">
        <fgColor rgb="FF00A188"/>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50">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24994659260841701"/>
      </bottom>
      <diagonal/>
    </border>
    <border>
      <left/>
      <right style="thick">
        <color theme="0"/>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ck">
        <color theme="0"/>
      </left>
      <right/>
      <top/>
      <bottom style="thin">
        <color theme="0" tint="-0.24994659260841701"/>
      </bottom>
      <diagonal/>
    </border>
    <border>
      <left style="thick">
        <color theme="0"/>
      </left>
      <right/>
      <top/>
      <bottom/>
      <diagonal/>
    </border>
    <border>
      <left/>
      <right style="thick">
        <color theme="0"/>
      </right>
      <top/>
      <bottom/>
      <diagonal/>
    </border>
    <border>
      <left style="thick">
        <color theme="0"/>
      </left>
      <right style="thin">
        <color theme="0" tint="-0.24994659260841701"/>
      </right>
      <top style="thin">
        <color theme="0" tint="-0.24994659260841701"/>
      </top>
      <bottom/>
      <diagonal/>
    </border>
    <border>
      <left style="thin">
        <color theme="0" tint="-0.24994659260841701"/>
      </left>
      <right style="thick">
        <color theme="0"/>
      </right>
      <top style="thin">
        <color theme="0" tint="-0.24994659260841701"/>
      </top>
      <bottom/>
      <diagonal/>
    </border>
    <border>
      <left style="thick">
        <color theme="0"/>
      </left>
      <right style="thin">
        <color theme="0" tint="-0.24994659260841701"/>
      </right>
      <top/>
      <bottom style="thin">
        <color theme="0" tint="-0.24994659260841701"/>
      </bottom>
      <diagonal/>
    </border>
    <border>
      <left style="thin">
        <color theme="0" tint="-0.24994659260841701"/>
      </left>
      <right style="thick">
        <color theme="0"/>
      </right>
      <top/>
      <bottom style="thin">
        <color theme="0" tint="-0.24994659260841701"/>
      </bottom>
      <diagonal/>
    </border>
    <border>
      <left/>
      <right style="thick">
        <color theme="0"/>
      </right>
      <top style="thin">
        <color theme="0" tint="-0.24994659260841701"/>
      </top>
      <bottom/>
      <diagonal/>
    </border>
    <border>
      <left/>
      <right/>
      <top/>
      <bottom style="medium">
        <color indexed="64"/>
      </bottom>
      <diagonal/>
    </border>
    <border>
      <left style="thin">
        <color theme="0" tint="-0.24994659260841701"/>
      </left>
      <right style="thin">
        <color theme="0" tint="-0.24994659260841701"/>
      </right>
      <top/>
      <bottom/>
      <diagonal/>
    </border>
    <border>
      <left/>
      <right/>
      <top style="thin">
        <color theme="0" tint="-0.24994659260841701"/>
      </top>
      <bottom/>
      <diagonal/>
    </border>
    <border>
      <left style="thick">
        <color theme="0"/>
      </left>
      <right style="thin">
        <color theme="0"/>
      </right>
      <top style="thin">
        <color theme="0" tint="-0.24994659260841701"/>
      </top>
      <bottom/>
      <diagonal/>
    </border>
    <border>
      <left style="thick">
        <color theme="0"/>
      </left>
      <right style="thin">
        <color theme="0"/>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medium">
        <color theme="0"/>
      </left>
      <right/>
      <top/>
      <bottom style="thin">
        <color theme="0" tint="-0.24994659260841701"/>
      </bottom>
      <diagonal/>
    </border>
    <border>
      <left/>
      <right style="medium">
        <color theme="0"/>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ck">
        <color theme="0"/>
      </left>
      <right style="thick">
        <color theme="0"/>
      </right>
      <top style="thin">
        <color theme="0" tint="-0.24994659260841701"/>
      </top>
      <bottom/>
      <diagonal/>
    </border>
    <border>
      <left style="thick">
        <color theme="0"/>
      </left>
      <right style="thick">
        <color theme="0"/>
      </right>
      <top/>
      <bottom style="thin">
        <color theme="0" tint="-0.24994659260841701"/>
      </bottom>
      <diagonal/>
    </border>
    <border>
      <left style="thin">
        <color theme="0"/>
      </left>
      <right style="thick">
        <color theme="0"/>
      </right>
      <top style="thin">
        <color theme="0" tint="-0.24994659260841701"/>
      </top>
      <bottom/>
      <diagonal/>
    </border>
    <border>
      <left style="thin">
        <color theme="0"/>
      </left>
      <right style="thick">
        <color theme="0"/>
      </right>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theme="0"/>
      </right>
      <top style="thin">
        <color theme="0" tint="-0.24994659260841701"/>
      </top>
      <bottom/>
      <diagonal/>
    </border>
    <border>
      <left/>
      <right style="medium">
        <color theme="0"/>
      </right>
      <top/>
      <bottom style="thin">
        <color theme="0" tint="-0.24994659260841701"/>
      </bottom>
      <diagonal/>
    </border>
    <border>
      <left/>
      <right/>
      <top style="thin">
        <color indexed="64"/>
      </top>
      <bottom/>
      <diagonal/>
    </border>
    <border>
      <left style="medium">
        <color theme="0"/>
      </left>
      <right/>
      <top/>
      <bottom/>
      <diagonal/>
    </border>
    <border>
      <left style="thin">
        <color rgb="FF000000"/>
      </left>
      <right/>
      <top/>
      <bottom/>
      <diagonal/>
    </border>
    <border>
      <left style="thin">
        <color indexed="64"/>
      </left>
      <right/>
      <top style="thin">
        <color indexed="64"/>
      </top>
      <bottom/>
      <diagonal/>
    </border>
    <border>
      <left style="thin">
        <color rgb="FF000000"/>
      </left>
      <right/>
      <top style="thin">
        <color rgb="FF000000"/>
      </top>
      <bottom/>
      <diagonal/>
    </border>
    <border>
      <left style="thin">
        <color theme="0"/>
      </left>
      <right style="thin">
        <color theme="0"/>
      </right>
      <top style="thin">
        <color theme="0" tint="-0.24994659260841701"/>
      </top>
      <bottom/>
      <diagonal/>
    </border>
    <border>
      <left style="thin">
        <color theme="0"/>
      </left>
      <right style="thin">
        <color theme="0"/>
      </right>
      <top/>
      <bottom style="thin">
        <color theme="0" tint="-0.24994659260841701"/>
      </bottom>
      <diagonal/>
    </border>
  </borders>
  <cellStyleXfs count="4">
    <xf numFmtId="0" fontId="0" fillId="0" borderId="0"/>
    <xf numFmtId="0" fontId="8" fillId="0" borderId="0" applyNumberFormat="0" applyFill="0" applyBorder="0" applyAlignment="0" applyProtection="0">
      <alignment vertical="top"/>
      <protection locked="0"/>
    </xf>
    <xf numFmtId="0" fontId="9" fillId="0" borderId="0"/>
    <xf numFmtId="0" fontId="11" fillId="0" borderId="0"/>
  </cellStyleXfs>
  <cellXfs count="183">
    <xf numFmtId="0" fontId="0" fillId="0" borderId="0" xfId="0"/>
    <xf numFmtId="0" fontId="0" fillId="3" borderId="0" xfId="0" applyFill="1"/>
    <xf numFmtId="14" fontId="0" fillId="3" borderId="0" xfId="0" applyNumberFormat="1" applyFill="1" applyAlignment="1">
      <alignment horizontal="left"/>
    </xf>
    <xf numFmtId="0" fontId="4" fillId="0" borderId="0" xfId="0" applyFont="1" applyAlignment="1">
      <alignment vertical="center"/>
    </xf>
    <xf numFmtId="0" fontId="10" fillId="0" borderId="15" xfId="2" applyFont="1" applyBorder="1" applyProtection="1">
      <protection hidden="1"/>
    </xf>
    <xf numFmtId="0" fontId="10" fillId="0" borderId="15" xfId="2" applyFont="1" applyBorder="1" applyAlignment="1" applyProtection="1">
      <alignment horizontal="right"/>
      <protection hidden="1"/>
    </xf>
    <xf numFmtId="0" fontId="12" fillId="0" borderId="0" xfId="3" applyFont="1" applyAlignment="1" applyProtection="1">
      <alignment vertical="top"/>
      <protection hidden="1"/>
    </xf>
    <xf numFmtId="0" fontId="0" fillId="2" borderId="0" xfId="0" applyFill="1"/>
    <xf numFmtId="14" fontId="0" fillId="2" borderId="0" xfId="0" applyNumberFormat="1" applyFill="1" applyAlignment="1">
      <alignment horizontal="left"/>
    </xf>
    <xf numFmtId="0" fontId="7" fillId="3" borderId="0" xfId="0" applyFont="1" applyFill="1"/>
    <xf numFmtId="0" fontId="4" fillId="3" borderId="0" xfId="0" applyFont="1" applyFill="1"/>
    <xf numFmtId="14" fontId="4" fillId="3" borderId="0" xfId="0" applyNumberFormat="1" applyFont="1" applyFill="1" applyAlignment="1">
      <alignment horizontal="left"/>
    </xf>
    <xf numFmtId="0" fontId="4" fillId="0" borderId="0" xfId="0" applyFont="1" applyAlignment="1">
      <alignment horizontal="center" vertical="center"/>
    </xf>
    <xf numFmtId="0" fontId="2" fillId="4" borderId="0" xfId="0" applyFont="1" applyFill="1"/>
    <xf numFmtId="0" fontId="14" fillId="3" borderId="0" xfId="0" applyFont="1" applyFill="1"/>
    <xf numFmtId="0" fontId="14" fillId="3" borderId="0" xfId="0" applyFont="1" applyFill="1" applyAlignment="1">
      <alignment horizontal="left" indent="5"/>
    </xf>
    <xf numFmtId="0" fontId="15" fillId="3" borderId="0" xfId="0" applyFont="1" applyFill="1"/>
    <xf numFmtId="0" fontId="3" fillId="3" borderId="0" xfId="0" applyFont="1" applyFill="1" applyAlignment="1">
      <alignment vertical="center"/>
    </xf>
    <xf numFmtId="0" fontId="6" fillId="3" borderId="0" xfId="0" applyFont="1" applyFill="1"/>
    <xf numFmtId="0" fontId="7" fillId="3" borderId="0" xfId="0" applyFont="1" applyFill="1" applyAlignment="1">
      <alignment horizontal="right" vertical="top" indent="1"/>
    </xf>
    <xf numFmtId="0" fontId="17" fillId="4" borderId="0" xfId="0" applyFont="1" applyFill="1"/>
    <xf numFmtId="0" fontId="5" fillId="3" borderId="0" xfId="0" applyFont="1" applyFill="1"/>
    <xf numFmtId="0" fontId="5" fillId="0" borderId="0" xfId="0" applyFont="1" applyAlignment="1">
      <alignment horizontal="left" vertical="center" indent="2"/>
    </xf>
    <xf numFmtId="0" fontId="0" fillId="0" borderId="9" xfId="0" applyBorder="1"/>
    <xf numFmtId="0" fontId="1" fillId="0" borderId="9" xfId="0" applyFont="1" applyBorder="1"/>
    <xf numFmtId="0" fontId="0" fillId="0" borderId="8" xfId="0" applyBorder="1"/>
    <xf numFmtId="0" fontId="18" fillId="0" borderId="0" xfId="0" applyFont="1"/>
    <xf numFmtId="0" fontId="18" fillId="0" borderId="25" xfId="0" applyFont="1" applyBorder="1"/>
    <xf numFmtId="0" fontId="18" fillId="0" borderId="27" xfId="0" applyFont="1" applyBorder="1"/>
    <xf numFmtId="0" fontId="18" fillId="0" borderId="30" xfId="0" applyFont="1" applyBorder="1"/>
    <xf numFmtId="0" fontId="19" fillId="2" borderId="26" xfId="0" applyFont="1" applyFill="1" applyBorder="1"/>
    <xf numFmtId="0" fontId="19" fillId="2" borderId="28" xfId="0" applyFont="1" applyFill="1" applyBorder="1"/>
    <xf numFmtId="0" fontId="19" fillId="2" borderId="29" xfId="0" applyFont="1" applyFill="1" applyBorder="1"/>
    <xf numFmtId="0" fontId="1" fillId="0" borderId="0" xfId="0" applyFont="1"/>
    <xf numFmtId="0" fontId="3" fillId="3" borderId="0" xfId="0" applyFont="1" applyFill="1" applyAlignment="1">
      <alignment horizontal="center" vertical="center"/>
    </xf>
    <xf numFmtId="0" fontId="20" fillId="3" borderId="0" xfId="0" applyFont="1" applyFill="1" applyAlignment="1">
      <alignment horizontal="center"/>
    </xf>
    <xf numFmtId="0" fontId="0" fillId="0" borderId="0" xfId="0" applyAlignment="1">
      <alignment wrapText="1"/>
    </xf>
    <xf numFmtId="0" fontId="0" fillId="0" borderId="0" xfId="0" applyAlignment="1">
      <alignment vertical="top" wrapText="1"/>
    </xf>
    <xf numFmtId="17" fontId="0" fillId="0" borderId="30" xfId="0" applyNumberFormat="1" applyBorder="1" applyAlignment="1">
      <alignment vertical="top"/>
    </xf>
    <xf numFmtId="0" fontId="0" fillId="0" borderId="27" xfId="0" applyBorder="1" applyAlignment="1">
      <alignment vertical="top"/>
    </xf>
    <xf numFmtId="0" fontId="0" fillId="0" borderId="30" xfId="0" applyBorder="1" applyAlignment="1">
      <alignment vertical="top"/>
    </xf>
    <xf numFmtId="0" fontId="0" fillId="0" borderId="28" xfId="0" applyBorder="1" applyAlignment="1">
      <alignment vertical="top"/>
    </xf>
    <xf numFmtId="0" fontId="0" fillId="0" borderId="29" xfId="0" applyBorder="1" applyAlignment="1">
      <alignment vertical="top"/>
    </xf>
    <xf numFmtId="0" fontId="0" fillId="0" borderId="0" xfId="0" quotePrefix="1" applyAlignment="1">
      <alignment vertical="top" wrapText="1"/>
    </xf>
    <xf numFmtId="0" fontId="0" fillId="0" borderId="24" xfId="0" applyBorder="1" applyAlignment="1">
      <alignment vertical="top" wrapText="1"/>
    </xf>
    <xf numFmtId="0" fontId="0" fillId="3" borderId="0" xfId="0" applyFill="1" applyAlignment="1">
      <alignment horizontal="center" vertical="center"/>
    </xf>
    <xf numFmtId="0" fontId="0" fillId="3" borderId="0" xfId="0" applyFill="1" applyAlignment="1">
      <alignment vertical="center"/>
    </xf>
    <xf numFmtId="0" fontId="19" fillId="2" borderId="24" xfId="0" applyFont="1" applyFill="1" applyBorder="1" applyAlignment="1">
      <alignment wrapText="1"/>
    </xf>
    <xf numFmtId="0" fontId="18" fillId="0" borderId="0" xfId="0" applyFont="1" applyAlignment="1">
      <alignment wrapText="1"/>
    </xf>
    <xf numFmtId="0" fontId="16" fillId="3" borderId="40" xfId="2" applyFont="1" applyFill="1" applyBorder="1" applyAlignment="1">
      <alignment horizontal="center" vertical="top" wrapText="1"/>
    </xf>
    <xf numFmtId="0" fontId="13" fillId="4" borderId="40" xfId="2" applyFont="1" applyFill="1" applyBorder="1" applyAlignment="1">
      <alignment horizontal="center" vertical="center" wrapText="1"/>
    </xf>
    <xf numFmtId="0" fontId="22" fillId="2" borderId="0" xfId="0" applyFont="1" applyFill="1" applyAlignment="1">
      <alignment horizontal="right"/>
    </xf>
    <xf numFmtId="0" fontId="0" fillId="2" borderId="0" xfId="0" applyFill="1" applyAlignment="1">
      <alignment wrapText="1"/>
    </xf>
    <xf numFmtId="0" fontId="22" fillId="2" borderId="0" xfId="0" applyFont="1" applyFill="1" applyAlignment="1">
      <alignment horizontal="left" indent="1"/>
    </xf>
    <xf numFmtId="0" fontId="0" fillId="2" borderId="0" xfId="0" applyFill="1" applyAlignment="1">
      <alignment horizontal="left" indent="1"/>
    </xf>
    <xf numFmtId="17" fontId="0" fillId="0" borderId="27" xfId="0" applyNumberFormat="1"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17" fontId="0" fillId="0" borderId="39" xfId="0" applyNumberFormat="1" applyBorder="1" applyAlignment="1">
      <alignment horizontal="center" vertical="top"/>
    </xf>
    <xf numFmtId="17" fontId="0" fillId="0" borderId="28" xfId="0" applyNumberFormat="1" applyBorder="1" applyAlignment="1">
      <alignment horizontal="center" vertical="top"/>
    </xf>
    <xf numFmtId="17" fontId="0" fillId="0" borderId="29" xfId="0" applyNumberFormat="1" applyBorder="1" applyAlignment="1">
      <alignment vertical="top"/>
    </xf>
    <xf numFmtId="164" fontId="0" fillId="0" borderId="26" xfId="0" applyNumberFormat="1" applyBorder="1" applyAlignment="1">
      <alignment horizontal="center" vertical="top"/>
    </xf>
    <xf numFmtId="164" fontId="0" fillId="0" borderId="25" xfId="0" applyNumberFormat="1"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164" fontId="0" fillId="0" borderId="38" xfId="0" applyNumberFormat="1" applyBorder="1" applyAlignment="1">
      <alignment horizontal="center" vertical="top"/>
    </xf>
    <xf numFmtId="0" fontId="17" fillId="4" borderId="0" xfId="0" applyFont="1" applyFill="1" applyAlignment="1">
      <alignment horizontal="center"/>
    </xf>
    <xf numFmtId="0" fontId="17" fillId="4" borderId="17" xfId="0" applyFont="1" applyFill="1" applyBorder="1"/>
    <xf numFmtId="0" fontId="17" fillId="0" borderId="0" xfId="0" applyFont="1"/>
    <xf numFmtId="0" fontId="3" fillId="3" borderId="23" xfId="0" applyFont="1" applyFill="1" applyBorder="1" applyAlignment="1">
      <alignment horizontal="center" vertical="center"/>
    </xf>
    <xf numFmtId="0" fontId="0" fillId="3" borderId="23" xfId="0" applyFill="1" applyBorder="1" applyAlignment="1">
      <alignment horizontal="center" vertical="center"/>
    </xf>
    <xf numFmtId="0" fontId="17" fillId="4" borderId="23" xfId="0" applyFont="1" applyFill="1" applyBorder="1" applyAlignment="1">
      <alignment horizontal="center"/>
    </xf>
    <xf numFmtId="0" fontId="0" fillId="0" borderId="39" xfId="0" applyBorder="1" applyAlignment="1">
      <alignment vertical="top" wrapText="1"/>
    </xf>
    <xf numFmtId="0" fontId="0" fillId="0" borderId="28" xfId="0" quotePrefix="1" applyBorder="1" applyAlignment="1">
      <alignment vertical="top"/>
    </xf>
    <xf numFmtId="0" fontId="23" fillId="3" borderId="0" xfId="0" applyFont="1" applyFill="1" applyAlignment="1">
      <alignment vertical="center"/>
    </xf>
    <xf numFmtId="0" fontId="24" fillId="3" borderId="0" xfId="0" applyFont="1" applyFill="1"/>
    <xf numFmtId="0" fontId="2" fillId="3" borderId="0" xfId="0" applyFont="1" applyFill="1" applyAlignment="1">
      <alignment horizontal="center" vertical="center"/>
    </xf>
    <xf numFmtId="0" fontId="4" fillId="3" borderId="0" xfId="0" applyFont="1" applyFill="1" applyAlignment="1">
      <alignment vertical="top"/>
    </xf>
    <xf numFmtId="0" fontId="2" fillId="0" borderId="0" xfId="0" applyFont="1" applyAlignment="1">
      <alignment vertical="center" wrapText="1"/>
    </xf>
    <xf numFmtId="0" fontId="2" fillId="0" borderId="0" xfId="0" applyFont="1" applyAlignment="1">
      <alignment wrapText="1"/>
    </xf>
    <xf numFmtId="0" fontId="16" fillId="3" borderId="35" xfId="2" applyFont="1" applyFill="1" applyBorder="1" applyAlignment="1">
      <alignment horizontal="center" vertical="top" wrapText="1"/>
    </xf>
    <xf numFmtId="0" fontId="16" fillId="3" borderId="37" xfId="2" applyFont="1" applyFill="1" applyBorder="1" applyAlignment="1">
      <alignment horizontal="center" vertical="top" wrapText="1"/>
    </xf>
    <xf numFmtId="0" fontId="13" fillId="4" borderId="36" xfId="2" applyFont="1" applyFill="1" applyBorder="1" applyAlignment="1">
      <alignment horizontal="center" vertical="center" wrapText="1"/>
    </xf>
    <xf numFmtId="0" fontId="27" fillId="3" borderId="0" xfId="0" quotePrefix="1" applyFont="1" applyFill="1"/>
    <xf numFmtId="0" fontId="2" fillId="4" borderId="23" xfId="0" applyFont="1" applyFill="1" applyBorder="1"/>
    <xf numFmtId="17" fontId="2" fillId="4" borderId="0" xfId="0" quotePrefix="1" applyNumberFormat="1" applyFont="1" applyFill="1"/>
    <xf numFmtId="0" fontId="28" fillId="4" borderId="0" xfId="0" applyFont="1" applyFill="1"/>
    <xf numFmtId="0" fontId="29" fillId="0" borderId="0" xfId="0" applyFont="1" applyAlignment="1">
      <alignment vertical="top" wrapText="1"/>
    </xf>
    <xf numFmtId="0" fontId="2" fillId="4" borderId="44" xfId="0" applyFont="1" applyFill="1" applyBorder="1"/>
    <xf numFmtId="0" fontId="17" fillId="4" borderId="23" xfId="0" applyFont="1" applyFill="1" applyBorder="1"/>
    <xf numFmtId="0" fontId="17" fillId="4" borderId="41" xfId="0" applyFont="1" applyFill="1" applyBorder="1"/>
    <xf numFmtId="0" fontId="2" fillId="0" borderId="47" xfId="0" applyFont="1" applyBorder="1" applyAlignment="1">
      <alignment vertical="center" wrapText="1"/>
    </xf>
    <xf numFmtId="0" fontId="25" fillId="0" borderId="43" xfId="0" applyFont="1" applyBorder="1"/>
    <xf numFmtId="0" fontId="25" fillId="0" borderId="39" xfId="0" applyFont="1" applyBorder="1" applyAlignment="1">
      <alignment horizontal="center" vertical="top"/>
    </xf>
    <xf numFmtId="0" fontId="25" fillId="0" borderId="46" xfId="0" applyFont="1" applyBorder="1" applyAlignment="1">
      <alignment vertical="top"/>
    </xf>
    <xf numFmtId="0" fontId="25" fillId="0" borderId="0" xfId="0" applyFont="1"/>
    <xf numFmtId="0" fontId="25" fillId="0" borderId="27" xfId="0" applyFont="1" applyBorder="1" applyAlignment="1">
      <alignment horizontal="center" vertical="top"/>
    </xf>
    <xf numFmtId="0" fontId="25" fillId="0" borderId="0" xfId="0" applyFont="1" applyAlignment="1">
      <alignment vertical="top"/>
    </xf>
    <xf numFmtId="0" fontId="29" fillId="0" borderId="45" xfId="0" applyFont="1" applyBorder="1" applyAlignment="1">
      <alignment wrapText="1"/>
    </xf>
    <xf numFmtId="0" fontId="1" fillId="4" borderId="0" xfId="0" applyFont="1" applyFill="1"/>
    <xf numFmtId="0" fontId="1" fillId="4" borderId="23" xfId="0" applyFont="1" applyFill="1" applyBorder="1"/>
    <xf numFmtId="0" fontId="1" fillId="5" borderId="0" xfId="0" applyFont="1" applyFill="1"/>
    <xf numFmtId="0" fontId="0" fillId="0" borderId="30" xfId="0" applyBorder="1" applyAlignment="1">
      <alignment wrapText="1"/>
    </xf>
    <xf numFmtId="1" fontId="22" fillId="2" borderId="0" xfId="0" applyNumberFormat="1" applyFont="1" applyFill="1" applyAlignment="1">
      <alignment horizontal="left" indent="1"/>
    </xf>
    <xf numFmtId="17" fontId="25" fillId="0" borderId="27" xfId="0" applyNumberFormat="1" applyFont="1" applyBorder="1" applyAlignment="1">
      <alignment vertical="top"/>
    </xf>
    <xf numFmtId="0" fontId="25" fillId="0" borderId="39" xfId="0" applyFont="1" applyBorder="1" applyAlignment="1">
      <alignment vertical="top"/>
    </xf>
    <xf numFmtId="0" fontId="25" fillId="0" borderId="27" xfId="0" applyFont="1" applyBorder="1" applyAlignment="1">
      <alignment vertical="top"/>
    </xf>
    <xf numFmtId="0" fontId="5" fillId="2" borderId="3" xfId="0" applyFont="1" applyFill="1" applyBorder="1" applyAlignment="1">
      <alignment horizontal="left" vertical="center" indent="2"/>
    </xf>
    <xf numFmtId="0" fontId="5" fillId="2" borderId="7" xfId="0" applyFont="1" applyFill="1" applyBorder="1" applyAlignment="1">
      <alignment horizontal="left" vertical="center" indent="1"/>
    </xf>
    <xf numFmtId="0" fontId="5" fillId="2" borderId="3" xfId="0" applyFont="1" applyFill="1" applyBorder="1" applyAlignment="1">
      <alignment horizontal="left" vertical="center" indent="1"/>
    </xf>
    <xf numFmtId="0" fontId="0" fillId="0" borderId="0" xfId="0" applyAlignment="1">
      <alignment horizontal="left" vertical="top" wrapText="1"/>
    </xf>
    <xf numFmtId="0" fontId="32" fillId="3" borderId="0" xfId="0" applyFont="1" applyFill="1" applyAlignment="1">
      <alignment horizontal="left" vertical="top"/>
    </xf>
    <xf numFmtId="0" fontId="13" fillId="4" borderId="35" xfId="2" applyFont="1" applyFill="1" applyBorder="1" applyAlignment="1">
      <alignment horizontal="center" vertical="center" wrapText="1"/>
    </xf>
    <xf numFmtId="0" fontId="0" fillId="0" borderId="25" xfId="0" applyBorder="1"/>
    <xf numFmtId="0" fontId="0" fillId="0" borderId="39" xfId="0" applyBorder="1" applyAlignment="1">
      <alignment horizontal="center"/>
    </xf>
    <xf numFmtId="0" fontId="0" fillId="0" borderId="39" xfId="0" applyBorder="1" applyAlignment="1">
      <alignment horizontal="left" vertical="top"/>
    </xf>
    <xf numFmtId="0" fontId="0" fillId="0" borderId="38" xfId="0" applyBorder="1" applyAlignment="1">
      <alignment horizontal="left" vertical="top"/>
    </xf>
    <xf numFmtId="0" fontId="0" fillId="0" borderId="43" xfId="0" applyBorder="1" applyAlignment="1">
      <alignment horizontal="left" vertical="top" wrapText="1"/>
    </xf>
    <xf numFmtId="0" fontId="0" fillId="0" borderId="27" xfId="0" applyBorder="1" applyAlignment="1">
      <alignment horizontal="left" vertical="top"/>
    </xf>
    <xf numFmtId="0" fontId="25" fillId="0" borderId="25" xfId="0" applyFont="1" applyBorder="1" applyAlignment="1">
      <alignment horizontal="left" vertical="top"/>
    </xf>
    <xf numFmtId="0" fontId="0" fillId="0" borderId="0" xfId="0" applyAlignment="1">
      <alignment horizontal="left" vertical="top" wrapText="1"/>
    </xf>
    <xf numFmtId="17" fontId="25" fillId="0" borderId="38" xfId="0" applyNumberFormat="1" applyFont="1" applyBorder="1" applyAlignment="1">
      <alignment vertical="top"/>
    </xf>
    <xf numFmtId="17" fontId="25" fillId="0" borderId="25" xfId="0" applyNumberFormat="1" applyFont="1" applyBorder="1" applyAlignment="1">
      <alignment vertical="top"/>
    </xf>
    <xf numFmtId="17" fontId="25" fillId="0" borderId="39" xfId="0" applyNumberFormat="1" applyFont="1" applyBorder="1" applyAlignment="1">
      <alignment vertical="top"/>
    </xf>
    <xf numFmtId="17" fontId="25" fillId="0" borderId="27" xfId="0" applyNumberFormat="1" applyFont="1" applyBorder="1" applyAlignment="1">
      <alignment vertical="top"/>
    </xf>
    <xf numFmtId="0" fontId="25" fillId="0" borderId="39" xfId="0" applyFont="1" applyBorder="1" applyAlignment="1">
      <alignment vertical="top" wrapText="1"/>
    </xf>
    <xf numFmtId="0" fontId="25" fillId="0" borderId="27" xfId="0" applyFont="1" applyBorder="1" applyAlignment="1">
      <alignment vertical="top" wrapText="1"/>
    </xf>
    <xf numFmtId="0" fontId="0" fillId="0" borderId="39" xfId="0" applyBorder="1" applyAlignment="1">
      <alignment horizontal="center"/>
    </xf>
    <xf numFmtId="0" fontId="0" fillId="0" borderId="27" xfId="0" applyBorder="1" applyAlignment="1">
      <alignment horizontal="center"/>
    </xf>
    <xf numFmtId="17" fontId="25" fillId="0" borderId="39" xfId="0" applyNumberFormat="1" applyFont="1" applyBorder="1" applyAlignment="1">
      <alignment horizontal="center" vertical="top"/>
    </xf>
    <xf numFmtId="17" fontId="25" fillId="0" borderId="27" xfId="0" applyNumberFormat="1" applyFont="1" applyBorder="1" applyAlignment="1">
      <alignment horizontal="center" vertical="top"/>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5" fillId="2" borderId="0" xfId="0" applyFont="1" applyFill="1" applyAlignment="1">
      <alignment horizontal="left" vertical="center"/>
    </xf>
    <xf numFmtId="0" fontId="5" fillId="2" borderId="23" xfId="0" applyFont="1" applyFill="1" applyBorder="1" applyAlignment="1">
      <alignment horizontal="left" vertical="center"/>
    </xf>
    <xf numFmtId="0" fontId="22" fillId="2" borderId="0" xfId="0" applyFont="1" applyFill="1" applyAlignment="1">
      <alignment horizontal="left"/>
    </xf>
    <xf numFmtId="0" fontId="16" fillId="3" borderId="35" xfId="2" applyFont="1" applyFill="1" applyBorder="1" applyAlignment="1">
      <alignment horizontal="left" vertical="top" wrapText="1" indent="1"/>
    </xf>
    <xf numFmtId="0" fontId="21" fillId="3" borderId="36" xfId="2" applyFont="1" applyFill="1" applyBorder="1" applyAlignment="1">
      <alignment horizontal="left" vertical="top" wrapText="1" indent="1"/>
    </xf>
    <xf numFmtId="0" fontId="21" fillId="3" borderId="37" xfId="2" applyFont="1" applyFill="1" applyBorder="1" applyAlignment="1">
      <alignment horizontal="left" vertical="top" wrapText="1" inden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8" xfId="0" applyFont="1" applyFill="1" applyBorder="1" applyAlignment="1">
      <alignment horizontal="left" vertical="center" indent="1"/>
    </xf>
    <xf numFmtId="0" fontId="5" fillId="2" borderId="0" xfId="0" applyFont="1" applyFill="1" applyAlignment="1">
      <alignment horizontal="left" vertical="center" indent="1"/>
    </xf>
    <xf numFmtId="0" fontId="5" fillId="2" borderId="22" xfId="0" applyFont="1" applyFill="1" applyBorder="1" applyAlignment="1">
      <alignment horizontal="left" vertical="center" indent="2"/>
    </xf>
    <xf numFmtId="0" fontId="5" fillId="2" borderId="3" xfId="0" applyFont="1" applyFill="1" applyBorder="1" applyAlignment="1">
      <alignment horizontal="left" vertical="center" indent="2"/>
    </xf>
    <xf numFmtId="0" fontId="5" fillId="2" borderId="4"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7"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4" xfId="0" applyFont="1" applyFill="1" applyBorder="1" applyAlignment="1">
      <alignment horizontal="left" vertical="center" indent="1"/>
    </xf>
    <xf numFmtId="0" fontId="6" fillId="2" borderId="21" xfId="0" applyFont="1" applyFill="1" applyBorder="1" applyAlignment="1">
      <alignment horizontal="center" vertical="center" wrapText="1"/>
    </xf>
    <xf numFmtId="0" fontId="5" fillId="2" borderId="9" xfId="0" applyFont="1" applyFill="1" applyBorder="1" applyAlignment="1">
      <alignment horizontal="left" vertical="center" inden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4" xfId="0" applyFont="1" applyFill="1" applyBorder="1" applyAlignment="1">
      <alignment horizontal="center" vertical="center" wrapText="1"/>
    </xf>
  </cellXfs>
  <cellStyles count="4">
    <cellStyle name="Hyperlink 2" xfId="1" xr:uid="{4BC9780E-CE95-4142-9093-F72F2AC57CB5}"/>
    <cellStyle name="Normal" xfId="0" builtinId="0"/>
    <cellStyle name="Normal 2 2" xfId="2" xr:uid="{545CD98F-1639-4AD7-BD8F-CE8C297945DE}"/>
    <cellStyle name="Normal_Sheet1 2" xfId="3" xr:uid="{06E216F8-422D-43A3-BF98-BF6EAAE72588}"/>
  </cellStyles>
  <dxfs count="2">
    <dxf>
      <fill>
        <patternFill>
          <bgColor theme="7" tint="0.39994506668294322"/>
        </patternFill>
      </fill>
    </dxf>
    <dxf>
      <fill>
        <patternFill>
          <bgColor rgb="FFFFC000"/>
        </patternFill>
      </fill>
    </dxf>
  </dxfs>
  <tableStyles count="0" defaultTableStyle="TableStyleMedium2" defaultPivotStyle="PivotStyleLight16"/>
  <colors>
    <mruColors>
      <color rgb="FF00A188"/>
      <color rgb="FFCF8807"/>
      <color rgb="FFC9FF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1571466</xdr:colOff>
      <xdr:row>15</xdr:row>
      <xdr:rowOff>30533</xdr:rowOff>
    </xdr:from>
    <xdr:to>
      <xdr:col>6</xdr:col>
      <xdr:colOff>1695291</xdr:colOff>
      <xdr:row>18</xdr:row>
      <xdr:rowOff>12330</xdr:rowOff>
    </xdr:to>
    <xdr:sp macro="" textlink="">
      <xdr:nvSpPr>
        <xdr:cNvPr id="2" name="Right Brace 1">
          <a:extLst>
            <a:ext uri="{FF2B5EF4-FFF2-40B4-BE49-F238E27FC236}">
              <a16:creationId xmlns:a16="http://schemas.microsoft.com/office/drawing/2014/main" id="{2168EDE8-4BB4-4CA8-BD53-0BB6C280FB07}"/>
            </a:ext>
          </a:extLst>
        </xdr:cNvPr>
        <xdr:cNvSpPr/>
      </xdr:nvSpPr>
      <xdr:spPr>
        <a:xfrm>
          <a:off x="6693799" y="3470116"/>
          <a:ext cx="123825" cy="521547"/>
        </a:xfrm>
        <a:prstGeom prst="rightBrace">
          <a:avLst/>
        </a:prstGeom>
        <a:noFill/>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2.hscic.gov.uk/PopulationHealthandSocialCare/SocialCare/ASC%20SharePoint/Surveys/ASCS%202017-18/01.%20Guidance%20and%20Forms/ASCS%20Data%20Return/ASCS_2017-18_DataReturn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History"/>
      <sheetName val="Contents"/>
      <sheetName val="2017-18 Changes"/>
      <sheetName val="Instructions"/>
      <sheetName val="Service User Data - Codes"/>
      <sheetName val="Service User Data - Formats"/>
      <sheetName val="Sign Off Sheet"/>
      <sheetName val="SALT eligible pop"/>
      <sheetName val="Eligible Population"/>
      <sheetName val="Service User Data"/>
      <sheetName val="ValidationLists"/>
      <sheetName val="Survey Process Information"/>
      <sheetName val="Validation Tables"/>
      <sheetName val="Reporting Tables"/>
      <sheetName val="ASCOF Measures"/>
      <sheetName val="Weightings"/>
      <sheetName val="ASCS_2017-18_DataReturn_v1.3"/>
      <sheetName val="Allowed data"/>
    </sheetNames>
    <sheetDataSet>
      <sheetData sheetId="0"/>
      <sheetData sheetId="1"/>
      <sheetData sheetId="2"/>
      <sheetData sheetId="3"/>
      <sheetData sheetId="4"/>
      <sheetData sheetId="5"/>
      <sheetData sheetId="6"/>
      <sheetData sheetId="7"/>
      <sheetData sheetId="8">
        <row r="44">
          <cell r="E44">
            <v>0</v>
          </cell>
          <cell r="F44">
            <v>0</v>
          </cell>
        </row>
        <row r="45">
          <cell r="E45">
            <v>0</v>
          </cell>
          <cell r="F45">
            <v>0</v>
          </cell>
        </row>
        <row r="46">
          <cell r="E46">
            <v>0</v>
          </cell>
          <cell r="F46">
            <v>0</v>
          </cell>
        </row>
        <row r="47">
          <cell r="E47">
            <v>0</v>
          </cell>
          <cell r="F47">
            <v>0</v>
          </cell>
        </row>
      </sheetData>
      <sheetData sheetId="9">
        <row r="2">
          <cell r="C2"/>
          <cell r="CV2">
            <v>0</v>
          </cell>
        </row>
        <row r="3">
          <cell r="C3"/>
          <cell r="CV3">
            <v>0</v>
          </cell>
        </row>
        <row r="4">
          <cell r="C4"/>
          <cell r="CV4">
            <v>0</v>
          </cell>
        </row>
        <row r="5">
          <cell r="C5"/>
          <cell r="CV5">
            <v>0</v>
          </cell>
        </row>
        <row r="6">
          <cell r="C6"/>
          <cell r="CV6">
            <v>0</v>
          </cell>
        </row>
        <row r="7">
          <cell r="C7"/>
          <cell r="CV7">
            <v>0</v>
          </cell>
        </row>
        <row r="8">
          <cell r="C8"/>
          <cell r="CV8">
            <v>0</v>
          </cell>
        </row>
        <row r="9">
          <cell r="C9"/>
          <cell r="CV9">
            <v>0</v>
          </cell>
        </row>
        <row r="10">
          <cell r="C10"/>
          <cell r="CV10">
            <v>0</v>
          </cell>
        </row>
        <row r="11">
          <cell r="C11"/>
          <cell r="CV11">
            <v>0</v>
          </cell>
        </row>
        <row r="12">
          <cell r="C12"/>
          <cell r="CV12">
            <v>0</v>
          </cell>
        </row>
        <row r="13">
          <cell r="C13"/>
          <cell r="CV13">
            <v>0</v>
          </cell>
        </row>
        <row r="14">
          <cell r="C14"/>
          <cell r="CV14">
            <v>0</v>
          </cell>
        </row>
        <row r="15">
          <cell r="C15"/>
          <cell r="CV15">
            <v>0</v>
          </cell>
        </row>
        <row r="16">
          <cell r="C16"/>
          <cell r="CV16">
            <v>0</v>
          </cell>
        </row>
        <row r="17">
          <cell r="C17"/>
          <cell r="CV17">
            <v>0</v>
          </cell>
        </row>
        <row r="18">
          <cell r="C18"/>
          <cell r="CV18">
            <v>0</v>
          </cell>
        </row>
        <row r="19">
          <cell r="C19"/>
          <cell r="CV19">
            <v>0</v>
          </cell>
        </row>
        <row r="20">
          <cell r="C20"/>
          <cell r="CV20">
            <v>0</v>
          </cell>
        </row>
        <row r="21">
          <cell r="C21"/>
          <cell r="CV21">
            <v>0</v>
          </cell>
        </row>
        <row r="22">
          <cell r="C22"/>
          <cell r="CV22">
            <v>0</v>
          </cell>
        </row>
        <row r="23">
          <cell r="C23"/>
          <cell r="CV23">
            <v>0</v>
          </cell>
        </row>
        <row r="24">
          <cell r="C24"/>
          <cell r="CV24">
            <v>0</v>
          </cell>
        </row>
        <row r="25">
          <cell r="C25"/>
          <cell r="CV25">
            <v>0</v>
          </cell>
        </row>
        <row r="26">
          <cell r="C26"/>
          <cell r="CV26">
            <v>0</v>
          </cell>
        </row>
        <row r="27">
          <cell r="C27"/>
          <cell r="CV27">
            <v>0</v>
          </cell>
        </row>
        <row r="28">
          <cell r="C28"/>
          <cell r="CV28">
            <v>0</v>
          </cell>
        </row>
        <row r="29">
          <cell r="C29"/>
          <cell r="CV29">
            <v>0</v>
          </cell>
        </row>
        <row r="30">
          <cell r="C30"/>
          <cell r="CV30">
            <v>0</v>
          </cell>
        </row>
        <row r="31">
          <cell r="C31"/>
          <cell r="CV31">
            <v>0</v>
          </cell>
        </row>
        <row r="32">
          <cell r="C32"/>
          <cell r="CV32">
            <v>0</v>
          </cell>
        </row>
        <row r="33">
          <cell r="C33"/>
          <cell r="CV33">
            <v>0</v>
          </cell>
        </row>
        <row r="34">
          <cell r="C34"/>
          <cell r="CV34">
            <v>0</v>
          </cell>
        </row>
        <row r="35">
          <cell r="C35"/>
          <cell r="CV35">
            <v>0</v>
          </cell>
        </row>
        <row r="36">
          <cell r="C36"/>
          <cell r="CV36">
            <v>0</v>
          </cell>
        </row>
        <row r="37">
          <cell r="C37"/>
          <cell r="CV37">
            <v>0</v>
          </cell>
        </row>
        <row r="38">
          <cell r="C38"/>
          <cell r="CV38">
            <v>0</v>
          </cell>
        </row>
        <row r="39">
          <cell r="C39"/>
          <cell r="CV39">
            <v>0</v>
          </cell>
        </row>
        <row r="40">
          <cell r="C40"/>
          <cell r="CV40">
            <v>0</v>
          </cell>
        </row>
        <row r="41">
          <cell r="C41"/>
          <cell r="CV41">
            <v>0</v>
          </cell>
        </row>
        <row r="42">
          <cell r="C42"/>
          <cell r="CV42">
            <v>0</v>
          </cell>
        </row>
        <row r="43">
          <cell r="C43"/>
          <cell r="CV43">
            <v>0</v>
          </cell>
        </row>
        <row r="44">
          <cell r="C44"/>
          <cell r="CV44">
            <v>0</v>
          </cell>
        </row>
        <row r="45">
          <cell r="C45"/>
          <cell r="CV45">
            <v>0</v>
          </cell>
        </row>
        <row r="46">
          <cell r="C46"/>
          <cell r="CV46">
            <v>0</v>
          </cell>
        </row>
        <row r="47">
          <cell r="C47"/>
          <cell r="CV47">
            <v>0</v>
          </cell>
        </row>
        <row r="48">
          <cell r="C48"/>
          <cell r="CV48">
            <v>0</v>
          </cell>
        </row>
        <row r="49">
          <cell r="C49"/>
          <cell r="CV49">
            <v>0</v>
          </cell>
        </row>
        <row r="50">
          <cell r="C50"/>
          <cell r="CV50">
            <v>0</v>
          </cell>
        </row>
        <row r="51">
          <cell r="C51"/>
          <cell r="CV51">
            <v>0</v>
          </cell>
        </row>
        <row r="52">
          <cell r="C52"/>
          <cell r="CV52">
            <v>0</v>
          </cell>
        </row>
        <row r="53">
          <cell r="C53"/>
          <cell r="CV53">
            <v>0</v>
          </cell>
        </row>
        <row r="54">
          <cell r="C54"/>
          <cell r="CV54">
            <v>0</v>
          </cell>
        </row>
        <row r="55">
          <cell r="C55"/>
          <cell r="CV55">
            <v>0</v>
          </cell>
        </row>
        <row r="56">
          <cell r="C56"/>
          <cell r="CV56">
            <v>0</v>
          </cell>
        </row>
        <row r="57">
          <cell r="C57"/>
          <cell r="CV57">
            <v>0</v>
          </cell>
        </row>
        <row r="58">
          <cell r="C58"/>
          <cell r="CV58">
            <v>0</v>
          </cell>
        </row>
        <row r="59">
          <cell r="C59"/>
          <cell r="CV59">
            <v>0</v>
          </cell>
        </row>
        <row r="60">
          <cell r="C60"/>
          <cell r="CV60">
            <v>0</v>
          </cell>
        </row>
        <row r="61">
          <cell r="C61"/>
          <cell r="CV61">
            <v>0</v>
          </cell>
        </row>
        <row r="62">
          <cell r="C62"/>
          <cell r="CV62">
            <v>0</v>
          </cell>
        </row>
        <row r="63">
          <cell r="C63"/>
          <cell r="CV63">
            <v>0</v>
          </cell>
        </row>
        <row r="64">
          <cell r="C64"/>
          <cell r="CV64">
            <v>0</v>
          </cell>
        </row>
        <row r="65">
          <cell r="C65"/>
          <cell r="CV65">
            <v>0</v>
          </cell>
        </row>
        <row r="66">
          <cell r="C66"/>
          <cell r="CV66">
            <v>0</v>
          </cell>
        </row>
        <row r="67">
          <cell r="C67"/>
          <cell r="CV67">
            <v>0</v>
          </cell>
        </row>
        <row r="68">
          <cell r="C68"/>
          <cell r="CV68">
            <v>0</v>
          </cell>
        </row>
        <row r="69">
          <cell r="C69"/>
          <cell r="CV69">
            <v>0</v>
          </cell>
        </row>
        <row r="70">
          <cell r="C70"/>
          <cell r="CV70">
            <v>0</v>
          </cell>
        </row>
        <row r="71">
          <cell r="C71"/>
          <cell r="CV71">
            <v>0</v>
          </cell>
        </row>
        <row r="72">
          <cell r="C72"/>
          <cell r="CV72">
            <v>0</v>
          </cell>
        </row>
        <row r="73">
          <cell r="C73"/>
          <cell r="CV73">
            <v>0</v>
          </cell>
        </row>
        <row r="74">
          <cell r="C74"/>
          <cell r="CV74">
            <v>0</v>
          </cell>
        </row>
        <row r="75">
          <cell r="C75"/>
          <cell r="CV75">
            <v>0</v>
          </cell>
        </row>
        <row r="76">
          <cell r="C76"/>
          <cell r="CV76">
            <v>0</v>
          </cell>
        </row>
        <row r="77">
          <cell r="C77"/>
          <cell r="CV77">
            <v>0</v>
          </cell>
        </row>
        <row r="78">
          <cell r="C78"/>
          <cell r="CV78">
            <v>0</v>
          </cell>
        </row>
        <row r="79">
          <cell r="C79"/>
          <cell r="CV79">
            <v>0</v>
          </cell>
        </row>
        <row r="80">
          <cell r="C80"/>
          <cell r="CV80">
            <v>0</v>
          </cell>
        </row>
        <row r="81">
          <cell r="C81"/>
          <cell r="CV81">
            <v>0</v>
          </cell>
        </row>
        <row r="82">
          <cell r="C82"/>
          <cell r="CV82">
            <v>0</v>
          </cell>
        </row>
        <row r="83">
          <cell r="C83"/>
          <cell r="CV83">
            <v>0</v>
          </cell>
        </row>
        <row r="84">
          <cell r="C84"/>
          <cell r="CV84">
            <v>0</v>
          </cell>
        </row>
        <row r="85">
          <cell r="C85"/>
          <cell r="CV85">
            <v>0</v>
          </cell>
        </row>
        <row r="86">
          <cell r="C86"/>
          <cell r="CV86">
            <v>0</v>
          </cell>
        </row>
        <row r="87">
          <cell r="C87"/>
          <cell r="CV87">
            <v>0</v>
          </cell>
        </row>
        <row r="88">
          <cell r="C88"/>
          <cell r="CV88">
            <v>0</v>
          </cell>
        </row>
        <row r="89">
          <cell r="C89"/>
          <cell r="CV89">
            <v>0</v>
          </cell>
        </row>
        <row r="90">
          <cell r="C90"/>
          <cell r="CV90">
            <v>0</v>
          </cell>
        </row>
        <row r="91">
          <cell r="C91"/>
          <cell r="CV91">
            <v>0</v>
          </cell>
        </row>
        <row r="92">
          <cell r="C92"/>
          <cell r="CV92">
            <v>0</v>
          </cell>
        </row>
        <row r="93">
          <cell r="C93"/>
          <cell r="CV93">
            <v>0</v>
          </cell>
        </row>
        <row r="94">
          <cell r="C94"/>
          <cell r="CV94">
            <v>0</v>
          </cell>
        </row>
        <row r="95">
          <cell r="C95"/>
          <cell r="CV95">
            <v>0</v>
          </cell>
        </row>
        <row r="96">
          <cell r="C96"/>
          <cell r="CV96">
            <v>0</v>
          </cell>
        </row>
        <row r="97">
          <cell r="C97"/>
          <cell r="CV97">
            <v>0</v>
          </cell>
        </row>
        <row r="98">
          <cell r="C98"/>
          <cell r="CV98">
            <v>0</v>
          </cell>
        </row>
        <row r="99">
          <cell r="C99"/>
          <cell r="CV99">
            <v>0</v>
          </cell>
        </row>
        <row r="100">
          <cell r="C100"/>
          <cell r="CV100">
            <v>0</v>
          </cell>
        </row>
        <row r="101">
          <cell r="C101"/>
          <cell r="CV101">
            <v>0</v>
          </cell>
        </row>
        <row r="102">
          <cell r="C102"/>
          <cell r="CV102">
            <v>0</v>
          </cell>
        </row>
        <row r="103">
          <cell r="C103"/>
          <cell r="CV103">
            <v>0</v>
          </cell>
        </row>
        <row r="104">
          <cell r="C104"/>
          <cell r="CV104">
            <v>0</v>
          </cell>
        </row>
        <row r="105">
          <cell r="C105"/>
          <cell r="CV105">
            <v>0</v>
          </cell>
        </row>
        <row r="106">
          <cell r="C106"/>
          <cell r="CV106">
            <v>0</v>
          </cell>
        </row>
        <row r="107">
          <cell r="C107"/>
          <cell r="CV107">
            <v>0</v>
          </cell>
        </row>
        <row r="108">
          <cell r="C108"/>
          <cell r="CV108">
            <v>0</v>
          </cell>
        </row>
        <row r="109">
          <cell r="C109"/>
          <cell r="CV109">
            <v>0</v>
          </cell>
        </row>
        <row r="110">
          <cell r="C110"/>
          <cell r="CV110">
            <v>0</v>
          </cell>
        </row>
        <row r="111">
          <cell r="C111"/>
          <cell r="CV111">
            <v>0</v>
          </cell>
        </row>
        <row r="112">
          <cell r="C112"/>
          <cell r="CV112">
            <v>0</v>
          </cell>
        </row>
        <row r="113">
          <cell r="C113"/>
          <cell r="CV113">
            <v>0</v>
          </cell>
        </row>
        <row r="114">
          <cell r="C114"/>
          <cell r="CV114">
            <v>0</v>
          </cell>
        </row>
        <row r="115">
          <cell r="C115"/>
          <cell r="CV115">
            <v>0</v>
          </cell>
        </row>
        <row r="116">
          <cell r="C116"/>
          <cell r="CV116">
            <v>0</v>
          </cell>
        </row>
        <row r="117">
          <cell r="C117"/>
          <cell r="CV117">
            <v>0</v>
          </cell>
        </row>
        <row r="118">
          <cell r="C118"/>
          <cell r="CV118">
            <v>0</v>
          </cell>
        </row>
        <row r="119">
          <cell r="C119"/>
          <cell r="CV119">
            <v>0</v>
          </cell>
        </row>
        <row r="120">
          <cell r="C120"/>
          <cell r="CV120">
            <v>0</v>
          </cell>
        </row>
        <row r="121">
          <cell r="C121"/>
          <cell r="CV121">
            <v>0</v>
          </cell>
        </row>
        <row r="122">
          <cell r="C122"/>
          <cell r="CV122">
            <v>0</v>
          </cell>
        </row>
        <row r="123">
          <cell r="C123"/>
          <cell r="CV123">
            <v>0</v>
          </cell>
        </row>
        <row r="124">
          <cell r="C124"/>
          <cell r="CV124">
            <v>0</v>
          </cell>
        </row>
        <row r="125">
          <cell r="C125"/>
          <cell r="CV125">
            <v>0</v>
          </cell>
        </row>
        <row r="126">
          <cell r="C126"/>
          <cell r="CV126">
            <v>0</v>
          </cell>
        </row>
        <row r="127">
          <cell r="C127"/>
          <cell r="CV127">
            <v>0</v>
          </cell>
        </row>
        <row r="128">
          <cell r="C128"/>
          <cell r="CV128">
            <v>0</v>
          </cell>
        </row>
        <row r="129">
          <cell r="C129"/>
          <cell r="CV129">
            <v>0</v>
          </cell>
        </row>
        <row r="130">
          <cell r="C130"/>
          <cell r="CV130">
            <v>0</v>
          </cell>
        </row>
        <row r="131">
          <cell r="C131"/>
          <cell r="CV131">
            <v>0</v>
          </cell>
        </row>
        <row r="132">
          <cell r="C132"/>
          <cell r="CV132">
            <v>0</v>
          </cell>
        </row>
        <row r="133">
          <cell r="C133"/>
          <cell r="CV133">
            <v>0</v>
          </cell>
        </row>
        <row r="134">
          <cell r="C134"/>
          <cell r="CV134">
            <v>0</v>
          </cell>
        </row>
        <row r="135">
          <cell r="C135"/>
          <cell r="CV135">
            <v>0</v>
          </cell>
        </row>
        <row r="136">
          <cell r="C136"/>
          <cell r="CV136">
            <v>0</v>
          </cell>
        </row>
        <row r="137">
          <cell r="C137"/>
          <cell r="CV137">
            <v>0</v>
          </cell>
        </row>
        <row r="138">
          <cell r="C138"/>
          <cell r="CV138">
            <v>0</v>
          </cell>
        </row>
        <row r="139">
          <cell r="C139"/>
          <cell r="CV139">
            <v>0</v>
          </cell>
        </row>
        <row r="140">
          <cell r="C140"/>
          <cell r="CV140">
            <v>0</v>
          </cell>
        </row>
        <row r="141">
          <cell r="C141"/>
          <cell r="CV141">
            <v>0</v>
          </cell>
        </row>
        <row r="142">
          <cell r="C142"/>
          <cell r="CV142">
            <v>0</v>
          </cell>
        </row>
        <row r="143">
          <cell r="C143"/>
          <cell r="CV143">
            <v>0</v>
          </cell>
        </row>
        <row r="144">
          <cell r="C144"/>
          <cell r="CV144">
            <v>0</v>
          </cell>
        </row>
        <row r="145">
          <cell r="C145"/>
          <cell r="CV145">
            <v>0</v>
          </cell>
        </row>
        <row r="146">
          <cell r="C146"/>
          <cell r="CV146">
            <v>0</v>
          </cell>
        </row>
        <row r="147">
          <cell r="C147"/>
          <cell r="CV147">
            <v>0</v>
          </cell>
        </row>
        <row r="148">
          <cell r="C148"/>
          <cell r="CV148">
            <v>0</v>
          </cell>
        </row>
        <row r="149">
          <cell r="C149"/>
          <cell r="CV149">
            <v>0</v>
          </cell>
        </row>
        <row r="150">
          <cell r="C150"/>
          <cell r="CV150">
            <v>0</v>
          </cell>
        </row>
        <row r="151">
          <cell r="C151"/>
          <cell r="CV151">
            <v>0</v>
          </cell>
        </row>
        <row r="152">
          <cell r="C152"/>
          <cell r="CV152">
            <v>0</v>
          </cell>
        </row>
        <row r="153">
          <cell r="C153"/>
          <cell r="CV153">
            <v>0</v>
          </cell>
        </row>
        <row r="154">
          <cell r="C154"/>
          <cell r="CV154">
            <v>0</v>
          </cell>
        </row>
        <row r="155">
          <cell r="C155"/>
          <cell r="CV155">
            <v>0</v>
          </cell>
        </row>
        <row r="156">
          <cell r="C156"/>
          <cell r="CV156">
            <v>0</v>
          </cell>
        </row>
        <row r="157">
          <cell r="C157"/>
          <cell r="CV157">
            <v>0</v>
          </cell>
        </row>
        <row r="158">
          <cell r="C158"/>
          <cell r="CV158">
            <v>0</v>
          </cell>
        </row>
        <row r="159">
          <cell r="C159"/>
          <cell r="CV159">
            <v>0</v>
          </cell>
        </row>
        <row r="160">
          <cell r="C160"/>
          <cell r="CV160">
            <v>0</v>
          </cell>
        </row>
        <row r="161">
          <cell r="C161"/>
          <cell r="CV161">
            <v>0</v>
          </cell>
        </row>
        <row r="162">
          <cell r="C162"/>
          <cell r="CV162">
            <v>0</v>
          </cell>
        </row>
        <row r="163">
          <cell r="C163"/>
          <cell r="CV163">
            <v>0</v>
          </cell>
        </row>
        <row r="164">
          <cell r="C164"/>
          <cell r="CV164">
            <v>0</v>
          </cell>
        </row>
        <row r="165">
          <cell r="C165"/>
          <cell r="CV165">
            <v>0</v>
          </cell>
        </row>
        <row r="166">
          <cell r="C166"/>
          <cell r="CV166">
            <v>0</v>
          </cell>
        </row>
        <row r="167">
          <cell r="C167"/>
          <cell r="CV167">
            <v>0</v>
          </cell>
        </row>
        <row r="168">
          <cell r="C168"/>
          <cell r="CV168">
            <v>0</v>
          </cell>
        </row>
        <row r="169">
          <cell r="C169"/>
          <cell r="CV169">
            <v>0</v>
          </cell>
        </row>
        <row r="170">
          <cell r="C170"/>
          <cell r="CV170">
            <v>0</v>
          </cell>
        </row>
        <row r="171">
          <cell r="C171"/>
          <cell r="CV171">
            <v>0</v>
          </cell>
        </row>
        <row r="172">
          <cell r="C172"/>
          <cell r="CV172">
            <v>0</v>
          </cell>
        </row>
        <row r="173">
          <cell r="C173"/>
          <cell r="CV173">
            <v>0</v>
          </cell>
        </row>
        <row r="174">
          <cell r="C174"/>
          <cell r="CV174">
            <v>0</v>
          </cell>
        </row>
        <row r="175">
          <cell r="C175"/>
          <cell r="CV175">
            <v>0</v>
          </cell>
        </row>
        <row r="176">
          <cell r="C176"/>
          <cell r="CV176">
            <v>0</v>
          </cell>
        </row>
        <row r="177">
          <cell r="C177"/>
          <cell r="CV177">
            <v>0</v>
          </cell>
        </row>
        <row r="178">
          <cell r="C178"/>
          <cell r="CV178">
            <v>0</v>
          </cell>
        </row>
        <row r="179">
          <cell r="C179"/>
          <cell r="CV179">
            <v>0</v>
          </cell>
        </row>
        <row r="180">
          <cell r="C180"/>
          <cell r="CV180">
            <v>0</v>
          </cell>
        </row>
        <row r="181">
          <cell r="C181"/>
          <cell r="CV181">
            <v>0</v>
          </cell>
        </row>
        <row r="182">
          <cell r="C182"/>
          <cell r="CV182">
            <v>0</v>
          </cell>
        </row>
        <row r="183">
          <cell r="C183"/>
          <cell r="CV183">
            <v>0</v>
          </cell>
        </row>
        <row r="184">
          <cell r="C184"/>
          <cell r="CV184">
            <v>0</v>
          </cell>
        </row>
        <row r="185">
          <cell r="C185"/>
          <cell r="CV185">
            <v>0</v>
          </cell>
        </row>
        <row r="186">
          <cell r="C186"/>
          <cell r="CV186">
            <v>0</v>
          </cell>
        </row>
        <row r="187">
          <cell r="C187"/>
          <cell r="CV187">
            <v>0</v>
          </cell>
        </row>
        <row r="188">
          <cell r="C188"/>
          <cell r="CV188">
            <v>0</v>
          </cell>
        </row>
        <row r="189">
          <cell r="C189"/>
          <cell r="CV189">
            <v>0</v>
          </cell>
        </row>
        <row r="190">
          <cell r="C190"/>
          <cell r="CV190">
            <v>0</v>
          </cell>
        </row>
        <row r="191">
          <cell r="C191"/>
          <cell r="CV191">
            <v>0</v>
          </cell>
        </row>
        <row r="192">
          <cell r="C192"/>
          <cell r="CV192">
            <v>0</v>
          </cell>
        </row>
        <row r="193">
          <cell r="C193"/>
          <cell r="CV193">
            <v>0</v>
          </cell>
        </row>
        <row r="194">
          <cell r="C194"/>
          <cell r="CV194">
            <v>0</v>
          </cell>
        </row>
        <row r="195">
          <cell r="C195"/>
          <cell r="CV195">
            <v>0</v>
          </cell>
        </row>
        <row r="196">
          <cell r="C196"/>
          <cell r="CV196">
            <v>0</v>
          </cell>
        </row>
        <row r="197">
          <cell r="C197"/>
          <cell r="CV197">
            <v>0</v>
          </cell>
        </row>
        <row r="198">
          <cell r="C198"/>
          <cell r="CV198">
            <v>0</v>
          </cell>
        </row>
        <row r="199">
          <cell r="C199"/>
          <cell r="CV199">
            <v>0</v>
          </cell>
        </row>
        <row r="200">
          <cell r="C200"/>
          <cell r="CV200">
            <v>0</v>
          </cell>
        </row>
        <row r="201">
          <cell r="C201"/>
          <cell r="CV201">
            <v>0</v>
          </cell>
        </row>
        <row r="202">
          <cell r="C202"/>
          <cell r="CV202">
            <v>0</v>
          </cell>
        </row>
        <row r="203">
          <cell r="C203"/>
          <cell r="CV203">
            <v>0</v>
          </cell>
        </row>
        <row r="204">
          <cell r="C204"/>
          <cell r="CV204">
            <v>0</v>
          </cell>
        </row>
        <row r="205">
          <cell r="C205"/>
          <cell r="CV205">
            <v>0</v>
          </cell>
        </row>
        <row r="206">
          <cell r="C206"/>
          <cell r="CV206">
            <v>0</v>
          </cell>
        </row>
        <row r="207">
          <cell r="C207"/>
          <cell r="CV207">
            <v>0</v>
          </cell>
        </row>
        <row r="208">
          <cell r="C208"/>
          <cell r="CV208">
            <v>0</v>
          </cell>
        </row>
        <row r="209">
          <cell r="C209"/>
          <cell r="CV209">
            <v>0</v>
          </cell>
        </row>
        <row r="210">
          <cell r="C210"/>
          <cell r="CV210">
            <v>0</v>
          </cell>
        </row>
        <row r="211">
          <cell r="C211"/>
          <cell r="CV211">
            <v>0</v>
          </cell>
        </row>
        <row r="212">
          <cell r="C212"/>
          <cell r="CV212">
            <v>0</v>
          </cell>
        </row>
        <row r="213">
          <cell r="C213"/>
          <cell r="CV213">
            <v>0</v>
          </cell>
        </row>
        <row r="214">
          <cell r="C214"/>
          <cell r="CV214">
            <v>0</v>
          </cell>
        </row>
        <row r="215">
          <cell r="C215"/>
          <cell r="CV215">
            <v>0</v>
          </cell>
        </row>
        <row r="216">
          <cell r="C216"/>
          <cell r="CV216">
            <v>0</v>
          </cell>
        </row>
        <row r="217">
          <cell r="C217"/>
          <cell r="CV217">
            <v>0</v>
          </cell>
        </row>
        <row r="218">
          <cell r="C218"/>
          <cell r="CV218">
            <v>0</v>
          </cell>
        </row>
        <row r="219">
          <cell r="C219"/>
          <cell r="CV219">
            <v>0</v>
          </cell>
        </row>
        <row r="220">
          <cell r="C220"/>
          <cell r="CV220">
            <v>0</v>
          </cell>
        </row>
        <row r="221">
          <cell r="C221"/>
          <cell r="CV221">
            <v>0</v>
          </cell>
        </row>
        <row r="222">
          <cell r="C222"/>
          <cell r="CV222">
            <v>0</v>
          </cell>
        </row>
        <row r="223">
          <cell r="C223"/>
          <cell r="CV223">
            <v>0</v>
          </cell>
        </row>
        <row r="224">
          <cell r="C224"/>
          <cell r="CV224">
            <v>0</v>
          </cell>
        </row>
        <row r="225">
          <cell r="C225"/>
          <cell r="CV225">
            <v>0</v>
          </cell>
        </row>
        <row r="226">
          <cell r="C226"/>
          <cell r="CV226">
            <v>0</v>
          </cell>
        </row>
        <row r="227">
          <cell r="C227"/>
          <cell r="CV227">
            <v>0</v>
          </cell>
        </row>
        <row r="228">
          <cell r="C228"/>
          <cell r="CV228">
            <v>0</v>
          </cell>
        </row>
        <row r="229">
          <cell r="C229"/>
          <cell r="CV229">
            <v>0</v>
          </cell>
        </row>
        <row r="230">
          <cell r="C230"/>
          <cell r="CV230">
            <v>0</v>
          </cell>
        </row>
        <row r="231">
          <cell r="C231"/>
          <cell r="CV231">
            <v>0</v>
          </cell>
        </row>
        <row r="232">
          <cell r="C232"/>
          <cell r="CV232">
            <v>0</v>
          </cell>
        </row>
        <row r="233">
          <cell r="C233"/>
          <cell r="CV233">
            <v>0</v>
          </cell>
        </row>
        <row r="234">
          <cell r="C234"/>
          <cell r="CV234">
            <v>0</v>
          </cell>
        </row>
        <row r="235">
          <cell r="C235"/>
          <cell r="CV235">
            <v>0</v>
          </cell>
        </row>
        <row r="236">
          <cell r="C236"/>
          <cell r="CV236">
            <v>0</v>
          </cell>
        </row>
        <row r="237">
          <cell r="C237"/>
          <cell r="CV237">
            <v>0</v>
          </cell>
        </row>
        <row r="238">
          <cell r="C238"/>
          <cell r="CV238">
            <v>0</v>
          </cell>
        </row>
        <row r="239">
          <cell r="C239"/>
          <cell r="CV239">
            <v>0</v>
          </cell>
        </row>
        <row r="240">
          <cell r="C240"/>
          <cell r="CV240">
            <v>0</v>
          </cell>
        </row>
        <row r="241">
          <cell r="C241"/>
          <cell r="CV241">
            <v>0</v>
          </cell>
        </row>
        <row r="242">
          <cell r="C242"/>
          <cell r="CV242">
            <v>0</v>
          </cell>
        </row>
        <row r="243">
          <cell r="C243"/>
          <cell r="CV243">
            <v>0</v>
          </cell>
        </row>
        <row r="244">
          <cell r="C244"/>
          <cell r="CV244">
            <v>0</v>
          </cell>
        </row>
        <row r="245">
          <cell r="C245"/>
          <cell r="CV245">
            <v>0</v>
          </cell>
        </row>
        <row r="246">
          <cell r="C246"/>
          <cell r="CV246">
            <v>0</v>
          </cell>
        </row>
        <row r="247">
          <cell r="C247"/>
          <cell r="CV247">
            <v>0</v>
          </cell>
        </row>
        <row r="248">
          <cell r="C248"/>
          <cell r="CV248">
            <v>0</v>
          </cell>
        </row>
        <row r="249">
          <cell r="C249"/>
          <cell r="CV249">
            <v>0</v>
          </cell>
        </row>
        <row r="250">
          <cell r="C250"/>
          <cell r="CV250">
            <v>0</v>
          </cell>
        </row>
        <row r="251">
          <cell r="C251"/>
          <cell r="CV251">
            <v>0</v>
          </cell>
        </row>
        <row r="252">
          <cell r="C252"/>
          <cell r="CV252">
            <v>0</v>
          </cell>
        </row>
        <row r="253">
          <cell r="C253"/>
          <cell r="CV253">
            <v>0</v>
          </cell>
        </row>
        <row r="254">
          <cell r="C254"/>
          <cell r="CV254">
            <v>0</v>
          </cell>
        </row>
        <row r="255">
          <cell r="C255"/>
          <cell r="CV255">
            <v>0</v>
          </cell>
        </row>
        <row r="256">
          <cell r="C256"/>
          <cell r="CV256">
            <v>0</v>
          </cell>
        </row>
        <row r="257">
          <cell r="C257"/>
          <cell r="CV257">
            <v>0</v>
          </cell>
        </row>
        <row r="258">
          <cell r="C258"/>
          <cell r="CV258">
            <v>0</v>
          </cell>
        </row>
        <row r="259">
          <cell r="C259"/>
          <cell r="CV259">
            <v>0</v>
          </cell>
        </row>
        <row r="260">
          <cell r="C260"/>
          <cell r="CV260">
            <v>0</v>
          </cell>
        </row>
        <row r="261">
          <cell r="C261"/>
          <cell r="CV261">
            <v>0</v>
          </cell>
        </row>
        <row r="262">
          <cell r="C262"/>
          <cell r="CV262">
            <v>0</v>
          </cell>
        </row>
        <row r="263">
          <cell r="C263"/>
          <cell r="CV263">
            <v>0</v>
          </cell>
        </row>
        <row r="264">
          <cell r="C264"/>
          <cell r="CV264">
            <v>0</v>
          </cell>
        </row>
        <row r="265">
          <cell r="C265"/>
          <cell r="CV265">
            <v>0</v>
          </cell>
        </row>
        <row r="266">
          <cell r="C266"/>
          <cell r="CV266">
            <v>0</v>
          </cell>
        </row>
        <row r="267">
          <cell r="C267"/>
          <cell r="CV267">
            <v>0</v>
          </cell>
        </row>
        <row r="268">
          <cell r="C268"/>
          <cell r="CV268">
            <v>0</v>
          </cell>
        </row>
        <row r="269">
          <cell r="C269"/>
          <cell r="CV269">
            <v>0</v>
          </cell>
        </row>
        <row r="270">
          <cell r="C270"/>
          <cell r="CV270">
            <v>0</v>
          </cell>
        </row>
        <row r="271">
          <cell r="C271"/>
          <cell r="CV271">
            <v>0</v>
          </cell>
        </row>
        <row r="272">
          <cell r="C272"/>
          <cell r="CV272">
            <v>0</v>
          </cell>
        </row>
        <row r="273">
          <cell r="C273"/>
          <cell r="CV273">
            <v>0</v>
          </cell>
        </row>
        <row r="274">
          <cell r="C274"/>
          <cell r="CV274">
            <v>0</v>
          </cell>
        </row>
        <row r="275">
          <cell r="C275"/>
          <cell r="CV275">
            <v>0</v>
          </cell>
        </row>
        <row r="276">
          <cell r="C276"/>
          <cell r="CV276">
            <v>0</v>
          </cell>
        </row>
        <row r="277">
          <cell r="C277"/>
          <cell r="CV277">
            <v>0</v>
          </cell>
        </row>
        <row r="278">
          <cell r="C278"/>
          <cell r="CV278">
            <v>0</v>
          </cell>
        </row>
        <row r="279">
          <cell r="C279"/>
          <cell r="CV279">
            <v>0</v>
          </cell>
        </row>
        <row r="280">
          <cell r="C280"/>
          <cell r="CV280">
            <v>0</v>
          </cell>
        </row>
        <row r="281">
          <cell r="C281"/>
          <cell r="CV281">
            <v>0</v>
          </cell>
        </row>
        <row r="282">
          <cell r="C282"/>
          <cell r="CV282">
            <v>0</v>
          </cell>
        </row>
        <row r="283">
          <cell r="C283"/>
          <cell r="CV283">
            <v>0</v>
          </cell>
        </row>
        <row r="284">
          <cell r="C284"/>
          <cell r="CV284">
            <v>0</v>
          </cell>
        </row>
        <row r="285">
          <cell r="C285"/>
          <cell r="CV285">
            <v>0</v>
          </cell>
        </row>
        <row r="286">
          <cell r="C286"/>
          <cell r="CV286">
            <v>0</v>
          </cell>
        </row>
        <row r="287">
          <cell r="C287"/>
          <cell r="CV287">
            <v>0</v>
          </cell>
        </row>
        <row r="288">
          <cell r="C288"/>
          <cell r="CV288">
            <v>0</v>
          </cell>
        </row>
        <row r="289">
          <cell r="C289"/>
          <cell r="CV289">
            <v>0</v>
          </cell>
        </row>
        <row r="290">
          <cell r="C290"/>
          <cell r="CV290">
            <v>0</v>
          </cell>
        </row>
        <row r="291">
          <cell r="C291"/>
          <cell r="CV291">
            <v>0</v>
          </cell>
        </row>
        <row r="292">
          <cell r="C292"/>
          <cell r="CV292">
            <v>0</v>
          </cell>
        </row>
        <row r="293">
          <cell r="C293"/>
          <cell r="CV293">
            <v>0</v>
          </cell>
        </row>
        <row r="294">
          <cell r="C294"/>
          <cell r="CV294">
            <v>0</v>
          </cell>
        </row>
        <row r="295">
          <cell r="C295"/>
          <cell r="CV295">
            <v>0</v>
          </cell>
        </row>
        <row r="296">
          <cell r="C296"/>
          <cell r="CV296">
            <v>0</v>
          </cell>
        </row>
        <row r="297">
          <cell r="C297"/>
          <cell r="CV297">
            <v>0</v>
          </cell>
        </row>
        <row r="298">
          <cell r="C298"/>
          <cell r="CV298">
            <v>0</v>
          </cell>
        </row>
        <row r="299">
          <cell r="C299"/>
          <cell r="CV299">
            <v>0</v>
          </cell>
        </row>
        <row r="300">
          <cell r="C300"/>
          <cell r="CV300">
            <v>0</v>
          </cell>
        </row>
        <row r="301">
          <cell r="C301"/>
          <cell r="CV301">
            <v>0</v>
          </cell>
        </row>
        <row r="302">
          <cell r="C302"/>
          <cell r="CV302">
            <v>0</v>
          </cell>
        </row>
        <row r="303">
          <cell r="C303"/>
          <cell r="CV303">
            <v>0</v>
          </cell>
        </row>
        <row r="304">
          <cell r="C304"/>
          <cell r="CV304">
            <v>0</v>
          </cell>
        </row>
        <row r="305">
          <cell r="C305"/>
          <cell r="CV305">
            <v>0</v>
          </cell>
        </row>
        <row r="306">
          <cell r="C306"/>
          <cell r="CV306">
            <v>0</v>
          </cell>
        </row>
        <row r="307">
          <cell r="C307"/>
          <cell r="CV307">
            <v>0</v>
          </cell>
        </row>
        <row r="308">
          <cell r="C308"/>
          <cell r="CV308">
            <v>0</v>
          </cell>
        </row>
        <row r="309">
          <cell r="C309"/>
          <cell r="CV309">
            <v>0</v>
          </cell>
        </row>
        <row r="310">
          <cell r="C310"/>
          <cell r="CV310">
            <v>0</v>
          </cell>
        </row>
        <row r="311">
          <cell r="C311"/>
          <cell r="CV311">
            <v>0</v>
          </cell>
        </row>
        <row r="312">
          <cell r="C312"/>
          <cell r="CV312">
            <v>0</v>
          </cell>
        </row>
        <row r="313">
          <cell r="C313"/>
          <cell r="CV313">
            <v>0</v>
          </cell>
        </row>
        <row r="314">
          <cell r="C314"/>
          <cell r="CV314">
            <v>0</v>
          </cell>
        </row>
        <row r="315">
          <cell r="C315"/>
          <cell r="CV315">
            <v>0</v>
          </cell>
        </row>
        <row r="316">
          <cell r="C316"/>
          <cell r="CV316">
            <v>0</v>
          </cell>
        </row>
        <row r="317">
          <cell r="C317"/>
          <cell r="CV317">
            <v>0</v>
          </cell>
        </row>
        <row r="318">
          <cell r="C318"/>
          <cell r="CV318">
            <v>0</v>
          </cell>
        </row>
        <row r="319">
          <cell r="C319"/>
          <cell r="CV319">
            <v>0</v>
          </cell>
        </row>
        <row r="320">
          <cell r="C320"/>
          <cell r="CV320">
            <v>0</v>
          </cell>
        </row>
        <row r="321">
          <cell r="C321"/>
          <cell r="CV321">
            <v>0</v>
          </cell>
        </row>
        <row r="322">
          <cell r="C322"/>
          <cell r="CV322">
            <v>0</v>
          </cell>
        </row>
        <row r="323">
          <cell r="C323"/>
          <cell r="CV323">
            <v>0</v>
          </cell>
        </row>
        <row r="324">
          <cell r="C324"/>
          <cell r="CV324">
            <v>0</v>
          </cell>
        </row>
        <row r="325">
          <cell r="C325"/>
          <cell r="CV325">
            <v>0</v>
          </cell>
        </row>
        <row r="326">
          <cell r="C326"/>
          <cell r="CV326">
            <v>0</v>
          </cell>
        </row>
        <row r="327">
          <cell r="C327"/>
          <cell r="CV327">
            <v>0</v>
          </cell>
        </row>
        <row r="328">
          <cell r="C328"/>
          <cell r="CV328">
            <v>0</v>
          </cell>
        </row>
        <row r="329">
          <cell r="C329"/>
          <cell r="CV329">
            <v>0</v>
          </cell>
        </row>
        <row r="330">
          <cell r="C330"/>
          <cell r="CV330">
            <v>0</v>
          </cell>
        </row>
        <row r="331">
          <cell r="C331"/>
          <cell r="CV331">
            <v>0</v>
          </cell>
        </row>
        <row r="332">
          <cell r="C332"/>
          <cell r="CV332">
            <v>0</v>
          </cell>
        </row>
        <row r="333">
          <cell r="C333"/>
          <cell r="CV333">
            <v>0</v>
          </cell>
        </row>
        <row r="334">
          <cell r="C334"/>
          <cell r="CV334">
            <v>0</v>
          </cell>
        </row>
        <row r="335">
          <cell r="C335"/>
          <cell r="CV335">
            <v>0</v>
          </cell>
        </row>
        <row r="336">
          <cell r="C336"/>
          <cell r="CV336">
            <v>0</v>
          </cell>
        </row>
        <row r="337">
          <cell r="C337"/>
          <cell r="CV337">
            <v>0</v>
          </cell>
        </row>
        <row r="338">
          <cell r="C338"/>
          <cell r="CV338">
            <v>0</v>
          </cell>
        </row>
        <row r="339">
          <cell r="C339"/>
          <cell r="CV339">
            <v>0</v>
          </cell>
        </row>
        <row r="340">
          <cell r="C340"/>
          <cell r="CV340">
            <v>0</v>
          </cell>
        </row>
        <row r="341">
          <cell r="C341"/>
          <cell r="CV341">
            <v>0</v>
          </cell>
        </row>
        <row r="342">
          <cell r="C342"/>
          <cell r="CV342">
            <v>0</v>
          </cell>
        </row>
        <row r="343">
          <cell r="C343"/>
          <cell r="CV343">
            <v>0</v>
          </cell>
        </row>
        <row r="344">
          <cell r="C344"/>
          <cell r="CV344">
            <v>0</v>
          </cell>
        </row>
        <row r="345">
          <cell r="C345"/>
          <cell r="CV345">
            <v>0</v>
          </cell>
        </row>
        <row r="346">
          <cell r="C346"/>
          <cell r="CV346">
            <v>0</v>
          </cell>
        </row>
        <row r="347">
          <cell r="C347"/>
          <cell r="CV347">
            <v>0</v>
          </cell>
        </row>
        <row r="348">
          <cell r="C348"/>
          <cell r="CV348">
            <v>0</v>
          </cell>
        </row>
        <row r="349">
          <cell r="C349"/>
          <cell r="CV349">
            <v>0</v>
          </cell>
        </row>
        <row r="350">
          <cell r="C350"/>
          <cell r="CV350">
            <v>0</v>
          </cell>
        </row>
        <row r="351">
          <cell r="C351"/>
          <cell r="CV351">
            <v>0</v>
          </cell>
        </row>
        <row r="352">
          <cell r="C352"/>
          <cell r="CV352">
            <v>0</v>
          </cell>
        </row>
        <row r="353">
          <cell r="C353"/>
          <cell r="CV353">
            <v>0</v>
          </cell>
        </row>
        <row r="354">
          <cell r="C354"/>
          <cell r="CV354">
            <v>0</v>
          </cell>
        </row>
        <row r="355">
          <cell r="C355"/>
          <cell r="CV355">
            <v>0</v>
          </cell>
        </row>
        <row r="356">
          <cell r="C356"/>
          <cell r="CV356">
            <v>0</v>
          </cell>
        </row>
        <row r="357">
          <cell r="C357"/>
          <cell r="CV357">
            <v>0</v>
          </cell>
        </row>
        <row r="358">
          <cell r="C358"/>
          <cell r="CV358">
            <v>0</v>
          </cell>
        </row>
        <row r="359">
          <cell r="C359"/>
          <cell r="CV359">
            <v>0</v>
          </cell>
        </row>
        <row r="360">
          <cell r="C360"/>
          <cell r="CV360">
            <v>0</v>
          </cell>
        </row>
        <row r="361">
          <cell r="C361"/>
          <cell r="CV361">
            <v>0</v>
          </cell>
        </row>
        <row r="362">
          <cell r="C362"/>
          <cell r="CV362">
            <v>0</v>
          </cell>
        </row>
        <row r="363">
          <cell r="C363"/>
          <cell r="CV363">
            <v>0</v>
          </cell>
        </row>
        <row r="364">
          <cell r="C364"/>
          <cell r="CV364">
            <v>0</v>
          </cell>
        </row>
        <row r="365">
          <cell r="C365"/>
          <cell r="CV365">
            <v>0</v>
          </cell>
        </row>
        <row r="366">
          <cell r="C366"/>
          <cell r="CV366">
            <v>0</v>
          </cell>
        </row>
        <row r="367">
          <cell r="C367"/>
          <cell r="CV367">
            <v>0</v>
          </cell>
        </row>
        <row r="368">
          <cell r="C368"/>
          <cell r="CV368">
            <v>0</v>
          </cell>
        </row>
        <row r="369">
          <cell r="C369"/>
          <cell r="CV369">
            <v>0</v>
          </cell>
        </row>
        <row r="370">
          <cell r="C370"/>
          <cell r="CV370">
            <v>0</v>
          </cell>
        </row>
        <row r="371">
          <cell r="C371"/>
          <cell r="CV371">
            <v>0</v>
          </cell>
        </row>
        <row r="372">
          <cell r="C372"/>
          <cell r="CV372">
            <v>0</v>
          </cell>
        </row>
        <row r="373">
          <cell r="C373"/>
          <cell r="CV373">
            <v>0</v>
          </cell>
        </row>
        <row r="374">
          <cell r="C374"/>
          <cell r="CV374">
            <v>0</v>
          </cell>
        </row>
        <row r="375">
          <cell r="C375"/>
          <cell r="CV375">
            <v>0</v>
          </cell>
        </row>
        <row r="376">
          <cell r="C376"/>
          <cell r="CV376">
            <v>0</v>
          </cell>
        </row>
        <row r="377">
          <cell r="C377"/>
          <cell r="CV377">
            <v>0</v>
          </cell>
        </row>
        <row r="378">
          <cell r="C378"/>
          <cell r="CV378">
            <v>0</v>
          </cell>
        </row>
        <row r="379">
          <cell r="C379"/>
          <cell r="CV379">
            <v>0</v>
          </cell>
        </row>
        <row r="380">
          <cell r="C380"/>
          <cell r="CV380">
            <v>0</v>
          </cell>
        </row>
        <row r="381">
          <cell r="C381"/>
          <cell r="CV381">
            <v>0</v>
          </cell>
        </row>
        <row r="382">
          <cell r="C382"/>
          <cell r="CV382">
            <v>0</v>
          </cell>
        </row>
        <row r="383">
          <cell r="C383"/>
          <cell r="CV383">
            <v>0</v>
          </cell>
        </row>
        <row r="384">
          <cell r="C384"/>
          <cell r="CV384">
            <v>0</v>
          </cell>
        </row>
        <row r="385">
          <cell r="C385"/>
          <cell r="CV385">
            <v>0</v>
          </cell>
        </row>
        <row r="386">
          <cell r="C386"/>
          <cell r="CV386">
            <v>0</v>
          </cell>
        </row>
        <row r="387">
          <cell r="C387"/>
          <cell r="CV387">
            <v>0</v>
          </cell>
        </row>
        <row r="388">
          <cell r="C388"/>
          <cell r="CV388">
            <v>0</v>
          </cell>
        </row>
        <row r="389">
          <cell r="C389"/>
          <cell r="CV389">
            <v>0</v>
          </cell>
        </row>
        <row r="390">
          <cell r="C390"/>
          <cell r="CV390">
            <v>0</v>
          </cell>
        </row>
        <row r="391">
          <cell r="C391"/>
          <cell r="CV391">
            <v>0</v>
          </cell>
        </row>
        <row r="392">
          <cell r="C392"/>
          <cell r="CV392">
            <v>0</v>
          </cell>
        </row>
        <row r="393">
          <cell r="C393"/>
          <cell r="CV393">
            <v>0</v>
          </cell>
        </row>
        <row r="394">
          <cell r="C394"/>
          <cell r="CV394">
            <v>0</v>
          </cell>
        </row>
        <row r="395">
          <cell r="C395"/>
          <cell r="CV395">
            <v>0</v>
          </cell>
        </row>
        <row r="396">
          <cell r="C396"/>
          <cell r="CV396">
            <v>0</v>
          </cell>
        </row>
        <row r="397">
          <cell r="C397"/>
          <cell r="CV397">
            <v>0</v>
          </cell>
        </row>
        <row r="398">
          <cell r="C398"/>
          <cell r="CV398">
            <v>0</v>
          </cell>
        </row>
        <row r="399">
          <cell r="C399"/>
          <cell r="CV399">
            <v>0</v>
          </cell>
        </row>
        <row r="400">
          <cell r="C400"/>
          <cell r="CV400">
            <v>0</v>
          </cell>
        </row>
        <row r="401">
          <cell r="C401"/>
          <cell r="CV401">
            <v>0</v>
          </cell>
        </row>
        <row r="402">
          <cell r="C402"/>
          <cell r="CV402">
            <v>0</v>
          </cell>
        </row>
        <row r="403">
          <cell r="C403"/>
          <cell r="CV403">
            <v>0</v>
          </cell>
        </row>
        <row r="404">
          <cell r="C404"/>
          <cell r="CV404">
            <v>0</v>
          </cell>
        </row>
        <row r="405">
          <cell r="C405"/>
          <cell r="CV405">
            <v>0</v>
          </cell>
        </row>
        <row r="406">
          <cell r="C406"/>
          <cell r="CV406">
            <v>0</v>
          </cell>
        </row>
        <row r="407">
          <cell r="C407"/>
          <cell r="CV407">
            <v>0</v>
          </cell>
        </row>
        <row r="408">
          <cell r="C408"/>
          <cell r="CV408">
            <v>0</v>
          </cell>
        </row>
        <row r="409">
          <cell r="C409"/>
          <cell r="CV409">
            <v>0</v>
          </cell>
        </row>
        <row r="410">
          <cell r="C410"/>
          <cell r="CV410">
            <v>0</v>
          </cell>
        </row>
        <row r="411">
          <cell r="C411"/>
          <cell r="CV411">
            <v>0</v>
          </cell>
        </row>
        <row r="412">
          <cell r="C412"/>
          <cell r="CV412">
            <v>0</v>
          </cell>
        </row>
        <row r="413">
          <cell r="C413"/>
          <cell r="CV413">
            <v>0</v>
          </cell>
        </row>
        <row r="414">
          <cell r="C414"/>
          <cell r="CV414">
            <v>0</v>
          </cell>
        </row>
        <row r="415">
          <cell r="C415"/>
          <cell r="CV415">
            <v>0</v>
          </cell>
        </row>
        <row r="416">
          <cell r="C416"/>
          <cell r="CV416">
            <v>0</v>
          </cell>
        </row>
        <row r="417">
          <cell r="C417"/>
          <cell r="CV417">
            <v>0</v>
          </cell>
        </row>
        <row r="418">
          <cell r="C418"/>
          <cell r="CV418">
            <v>0</v>
          </cell>
        </row>
        <row r="419">
          <cell r="C419"/>
          <cell r="CV419">
            <v>0</v>
          </cell>
        </row>
        <row r="420">
          <cell r="C420"/>
          <cell r="CV420">
            <v>0</v>
          </cell>
        </row>
        <row r="421">
          <cell r="C421"/>
          <cell r="CV421">
            <v>0</v>
          </cell>
        </row>
        <row r="422">
          <cell r="C422"/>
          <cell r="CV422">
            <v>0</v>
          </cell>
        </row>
        <row r="423">
          <cell r="C423"/>
          <cell r="CV423">
            <v>0</v>
          </cell>
        </row>
        <row r="424">
          <cell r="C424"/>
          <cell r="CV424">
            <v>0</v>
          </cell>
        </row>
        <row r="425">
          <cell r="C425"/>
          <cell r="CV425">
            <v>0</v>
          </cell>
        </row>
        <row r="426">
          <cell r="C426"/>
          <cell r="CV426">
            <v>0</v>
          </cell>
        </row>
        <row r="427">
          <cell r="C427"/>
          <cell r="CV427">
            <v>0</v>
          </cell>
        </row>
        <row r="428">
          <cell r="C428"/>
          <cell r="CV428">
            <v>0</v>
          </cell>
        </row>
        <row r="429">
          <cell r="C429"/>
          <cell r="CV429">
            <v>0</v>
          </cell>
        </row>
        <row r="430">
          <cell r="C430"/>
          <cell r="CV430">
            <v>0</v>
          </cell>
        </row>
        <row r="431">
          <cell r="C431"/>
          <cell r="CV431">
            <v>0</v>
          </cell>
        </row>
        <row r="432">
          <cell r="C432"/>
          <cell r="CV432">
            <v>0</v>
          </cell>
        </row>
        <row r="433">
          <cell r="C433"/>
          <cell r="CV433">
            <v>0</v>
          </cell>
        </row>
        <row r="434">
          <cell r="C434"/>
          <cell r="CV434">
            <v>0</v>
          </cell>
        </row>
        <row r="435">
          <cell r="C435"/>
          <cell r="CV435">
            <v>0</v>
          </cell>
        </row>
        <row r="436">
          <cell r="C436"/>
          <cell r="CV436">
            <v>0</v>
          </cell>
        </row>
        <row r="437">
          <cell r="C437"/>
          <cell r="CV437">
            <v>0</v>
          </cell>
        </row>
        <row r="438">
          <cell r="C438"/>
          <cell r="CV438">
            <v>0</v>
          </cell>
        </row>
        <row r="439">
          <cell r="C439"/>
          <cell r="CV439">
            <v>0</v>
          </cell>
        </row>
        <row r="440">
          <cell r="C440"/>
          <cell r="CV440">
            <v>0</v>
          </cell>
        </row>
        <row r="441">
          <cell r="C441"/>
          <cell r="CV441">
            <v>0</v>
          </cell>
        </row>
        <row r="442">
          <cell r="C442"/>
          <cell r="CV442">
            <v>0</v>
          </cell>
        </row>
        <row r="443">
          <cell r="C443"/>
          <cell r="CV443">
            <v>0</v>
          </cell>
        </row>
        <row r="444">
          <cell r="C444"/>
          <cell r="CV444">
            <v>0</v>
          </cell>
        </row>
        <row r="445">
          <cell r="C445"/>
          <cell r="CV445">
            <v>0</v>
          </cell>
        </row>
        <row r="446">
          <cell r="C446"/>
          <cell r="CV446">
            <v>0</v>
          </cell>
        </row>
        <row r="447">
          <cell r="C447"/>
          <cell r="CV447">
            <v>0</v>
          </cell>
        </row>
        <row r="448">
          <cell r="C448"/>
          <cell r="CV448">
            <v>0</v>
          </cell>
        </row>
        <row r="449">
          <cell r="C449"/>
          <cell r="CV449">
            <v>0</v>
          </cell>
        </row>
        <row r="450">
          <cell r="C450"/>
          <cell r="CV450">
            <v>0</v>
          </cell>
        </row>
        <row r="451">
          <cell r="C451"/>
          <cell r="CV451">
            <v>0</v>
          </cell>
        </row>
        <row r="452">
          <cell r="C452"/>
          <cell r="CV452">
            <v>0</v>
          </cell>
        </row>
        <row r="453">
          <cell r="C453"/>
          <cell r="CV453">
            <v>0</v>
          </cell>
        </row>
        <row r="454">
          <cell r="C454"/>
          <cell r="CV454">
            <v>0</v>
          </cell>
        </row>
        <row r="455">
          <cell r="C455"/>
          <cell r="CV455">
            <v>0</v>
          </cell>
        </row>
        <row r="456">
          <cell r="C456"/>
          <cell r="CV456">
            <v>0</v>
          </cell>
        </row>
        <row r="457">
          <cell r="C457"/>
          <cell r="CV457">
            <v>0</v>
          </cell>
        </row>
        <row r="458">
          <cell r="C458"/>
          <cell r="CV458">
            <v>0</v>
          </cell>
        </row>
        <row r="459">
          <cell r="C459"/>
          <cell r="CV459">
            <v>0</v>
          </cell>
        </row>
        <row r="460">
          <cell r="C460"/>
          <cell r="CV460">
            <v>0</v>
          </cell>
        </row>
        <row r="461">
          <cell r="C461"/>
          <cell r="CV461">
            <v>0</v>
          </cell>
        </row>
        <row r="462">
          <cell r="C462"/>
          <cell r="CV462">
            <v>0</v>
          </cell>
        </row>
        <row r="463">
          <cell r="C463"/>
          <cell r="CV463">
            <v>0</v>
          </cell>
        </row>
        <row r="464">
          <cell r="C464"/>
          <cell r="CV464">
            <v>0</v>
          </cell>
        </row>
        <row r="465">
          <cell r="C465"/>
          <cell r="CV465">
            <v>0</v>
          </cell>
        </row>
        <row r="466">
          <cell r="C466"/>
          <cell r="CV466">
            <v>0</v>
          </cell>
        </row>
        <row r="467">
          <cell r="C467"/>
          <cell r="CV467">
            <v>0</v>
          </cell>
        </row>
        <row r="468">
          <cell r="C468"/>
          <cell r="CV468">
            <v>0</v>
          </cell>
        </row>
        <row r="469">
          <cell r="C469"/>
          <cell r="CV469">
            <v>0</v>
          </cell>
        </row>
        <row r="470">
          <cell r="C470"/>
          <cell r="CV470">
            <v>0</v>
          </cell>
        </row>
        <row r="471">
          <cell r="C471"/>
          <cell r="CV471">
            <v>0</v>
          </cell>
        </row>
        <row r="472">
          <cell r="C472"/>
          <cell r="CV472">
            <v>0</v>
          </cell>
        </row>
        <row r="473">
          <cell r="C473"/>
          <cell r="CV473">
            <v>0</v>
          </cell>
        </row>
        <row r="474">
          <cell r="C474"/>
          <cell r="CV474">
            <v>0</v>
          </cell>
        </row>
        <row r="475">
          <cell r="C475"/>
          <cell r="CV475">
            <v>0</v>
          </cell>
        </row>
        <row r="476">
          <cell r="C476"/>
          <cell r="CV476">
            <v>0</v>
          </cell>
        </row>
        <row r="477">
          <cell r="C477"/>
          <cell r="CV477">
            <v>0</v>
          </cell>
        </row>
        <row r="478">
          <cell r="C478"/>
          <cell r="CV478">
            <v>0</v>
          </cell>
        </row>
        <row r="479">
          <cell r="C479"/>
          <cell r="CV479">
            <v>0</v>
          </cell>
        </row>
        <row r="480">
          <cell r="C480"/>
          <cell r="CV480">
            <v>0</v>
          </cell>
        </row>
        <row r="481">
          <cell r="C481"/>
          <cell r="CV481">
            <v>0</v>
          </cell>
        </row>
        <row r="482">
          <cell r="C482"/>
          <cell r="CV482">
            <v>0</v>
          </cell>
        </row>
        <row r="483">
          <cell r="C483"/>
          <cell r="CV483">
            <v>0</v>
          </cell>
        </row>
        <row r="484">
          <cell r="C484"/>
          <cell r="CV484">
            <v>0</v>
          </cell>
        </row>
        <row r="485">
          <cell r="C485"/>
          <cell r="CV485">
            <v>0</v>
          </cell>
        </row>
        <row r="486">
          <cell r="C486"/>
          <cell r="CV486">
            <v>0</v>
          </cell>
        </row>
        <row r="487">
          <cell r="C487"/>
          <cell r="CV487">
            <v>0</v>
          </cell>
        </row>
        <row r="488">
          <cell r="C488"/>
          <cell r="CV488">
            <v>0</v>
          </cell>
        </row>
        <row r="489">
          <cell r="C489"/>
          <cell r="CV489">
            <v>0</v>
          </cell>
        </row>
        <row r="490">
          <cell r="C490"/>
          <cell r="CV490">
            <v>0</v>
          </cell>
        </row>
        <row r="491">
          <cell r="C491"/>
          <cell r="CV491">
            <v>0</v>
          </cell>
        </row>
        <row r="492">
          <cell r="C492"/>
          <cell r="CV492">
            <v>0</v>
          </cell>
        </row>
        <row r="493">
          <cell r="C493"/>
          <cell r="CV493">
            <v>0</v>
          </cell>
        </row>
        <row r="494">
          <cell r="C494"/>
          <cell r="CV494">
            <v>0</v>
          </cell>
        </row>
        <row r="495">
          <cell r="C495"/>
          <cell r="CV495">
            <v>0</v>
          </cell>
        </row>
        <row r="496">
          <cell r="C496"/>
          <cell r="CV496">
            <v>0</v>
          </cell>
        </row>
        <row r="497">
          <cell r="C497"/>
          <cell r="CV497">
            <v>0</v>
          </cell>
        </row>
        <row r="498">
          <cell r="C498"/>
          <cell r="CV498">
            <v>0</v>
          </cell>
        </row>
        <row r="499">
          <cell r="C499"/>
          <cell r="CV499">
            <v>0</v>
          </cell>
        </row>
        <row r="500">
          <cell r="C500"/>
          <cell r="CV500">
            <v>0</v>
          </cell>
        </row>
        <row r="501">
          <cell r="C501"/>
          <cell r="CV501">
            <v>0</v>
          </cell>
        </row>
        <row r="502">
          <cell r="C502"/>
          <cell r="CV502">
            <v>0</v>
          </cell>
        </row>
        <row r="503">
          <cell r="C503"/>
          <cell r="CV503">
            <v>0</v>
          </cell>
        </row>
        <row r="504">
          <cell r="C504"/>
          <cell r="CV504">
            <v>0</v>
          </cell>
        </row>
        <row r="505">
          <cell r="C505"/>
          <cell r="CV505">
            <v>0</v>
          </cell>
        </row>
        <row r="506">
          <cell r="C506"/>
          <cell r="CV506">
            <v>0</v>
          </cell>
        </row>
        <row r="507">
          <cell r="C507"/>
          <cell r="CV507">
            <v>0</v>
          </cell>
        </row>
        <row r="508">
          <cell r="C508"/>
          <cell r="CV508">
            <v>0</v>
          </cell>
        </row>
        <row r="509">
          <cell r="C509"/>
          <cell r="CV509">
            <v>0</v>
          </cell>
        </row>
        <row r="510">
          <cell r="C510"/>
          <cell r="CV510">
            <v>0</v>
          </cell>
        </row>
        <row r="511">
          <cell r="C511"/>
          <cell r="CV511">
            <v>0</v>
          </cell>
        </row>
        <row r="512">
          <cell r="C512"/>
          <cell r="CV512">
            <v>0</v>
          </cell>
        </row>
        <row r="513">
          <cell r="C513"/>
          <cell r="CV513">
            <v>0</v>
          </cell>
        </row>
        <row r="514">
          <cell r="C514"/>
          <cell r="CV514">
            <v>0</v>
          </cell>
        </row>
        <row r="515">
          <cell r="C515"/>
          <cell r="CV515">
            <v>0</v>
          </cell>
        </row>
        <row r="516">
          <cell r="C516"/>
          <cell r="CV516">
            <v>0</v>
          </cell>
        </row>
        <row r="517">
          <cell r="C517"/>
          <cell r="CV517">
            <v>0</v>
          </cell>
        </row>
        <row r="518">
          <cell r="C518"/>
          <cell r="CV518">
            <v>0</v>
          </cell>
        </row>
        <row r="519">
          <cell r="C519"/>
          <cell r="CV519">
            <v>0</v>
          </cell>
        </row>
        <row r="520">
          <cell r="C520"/>
          <cell r="CV520">
            <v>0</v>
          </cell>
        </row>
        <row r="521">
          <cell r="C521"/>
          <cell r="CV521">
            <v>0</v>
          </cell>
        </row>
        <row r="522">
          <cell r="C522"/>
          <cell r="CV522">
            <v>0</v>
          </cell>
        </row>
        <row r="523">
          <cell r="C523"/>
          <cell r="CV523">
            <v>0</v>
          </cell>
        </row>
        <row r="524">
          <cell r="C524"/>
          <cell r="CV524">
            <v>0</v>
          </cell>
        </row>
        <row r="525">
          <cell r="C525"/>
          <cell r="CV525">
            <v>0</v>
          </cell>
        </row>
        <row r="526">
          <cell r="C526"/>
          <cell r="CV526">
            <v>0</v>
          </cell>
        </row>
        <row r="527">
          <cell r="C527"/>
          <cell r="CV527">
            <v>0</v>
          </cell>
        </row>
        <row r="528">
          <cell r="C528"/>
          <cell r="CV528">
            <v>0</v>
          </cell>
        </row>
        <row r="529">
          <cell r="C529"/>
          <cell r="CV529">
            <v>0</v>
          </cell>
        </row>
        <row r="530">
          <cell r="C530"/>
          <cell r="CV530">
            <v>0</v>
          </cell>
        </row>
        <row r="531">
          <cell r="C531"/>
          <cell r="CV531">
            <v>0</v>
          </cell>
        </row>
        <row r="532">
          <cell r="C532"/>
          <cell r="CV532">
            <v>0</v>
          </cell>
        </row>
        <row r="533">
          <cell r="C533"/>
          <cell r="CV533">
            <v>0</v>
          </cell>
        </row>
        <row r="534">
          <cell r="C534"/>
          <cell r="CV534">
            <v>0</v>
          </cell>
        </row>
        <row r="535">
          <cell r="C535"/>
          <cell r="CV535">
            <v>0</v>
          </cell>
        </row>
        <row r="536">
          <cell r="C536"/>
          <cell r="CV536">
            <v>0</v>
          </cell>
        </row>
        <row r="537">
          <cell r="C537"/>
          <cell r="CV537">
            <v>0</v>
          </cell>
        </row>
        <row r="538">
          <cell r="C538"/>
          <cell r="CV538">
            <v>0</v>
          </cell>
        </row>
        <row r="539">
          <cell r="C539"/>
          <cell r="CV539">
            <v>0</v>
          </cell>
        </row>
        <row r="540">
          <cell r="C540"/>
          <cell r="CV540">
            <v>0</v>
          </cell>
        </row>
        <row r="541">
          <cell r="C541"/>
          <cell r="CV541">
            <v>0</v>
          </cell>
        </row>
        <row r="542">
          <cell r="C542"/>
          <cell r="CV542">
            <v>0</v>
          </cell>
        </row>
        <row r="543">
          <cell r="C543"/>
          <cell r="CV543">
            <v>0</v>
          </cell>
        </row>
        <row r="544">
          <cell r="C544"/>
          <cell r="CV544">
            <v>0</v>
          </cell>
        </row>
        <row r="545">
          <cell r="C545"/>
          <cell r="CV545">
            <v>0</v>
          </cell>
        </row>
        <row r="546">
          <cell r="C546"/>
          <cell r="CV546">
            <v>0</v>
          </cell>
        </row>
        <row r="547">
          <cell r="C547"/>
          <cell r="CV547">
            <v>0</v>
          </cell>
        </row>
        <row r="548">
          <cell r="C548"/>
          <cell r="CV548">
            <v>0</v>
          </cell>
        </row>
        <row r="549">
          <cell r="C549"/>
          <cell r="CV549">
            <v>0</v>
          </cell>
        </row>
        <row r="550">
          <cell r="C550"/>
          <cell r="CV550">
            <v>0</v>
          </cell>
        </row>
        <row r="551">
          <cell r="C551"/>
          <cell r="CV551">
            <v>0</v>
          </cell>
        </row>
        <row r="552">
          <cell r="C552"/>
          <cell r="CV552">
            <v>0</v>
          </cell>
        </row>
        <row r="553">
          <cell r="C553"/>
          <cell r="CV553">
            <v>0</v>
          </cell>
        </row>
        <row r="554">
          <cell r="C554"/>
          <cell r="CV554">
            <v>0</v>
          </cell>
        </row>
        <row r="555">
          <cell r="C555"/>
          <cell r="CV555">
            <v>0</v>
          </cell>
        </row>
        <row r="556">
          <cell r="C556"/>
          <cell r="CV556">
            <v>0</v>
          </cell>
        </row>
        <row r="557">
          <cell r="C557"/>
          <cell r="CV557">
            <v>0</v>
          </cell>
        </row>
        <row r="558">
          <cell r="C558"/>
          <cell r="CV558">
            <v>0</v>
          </cell>
        </row>
        <row r="559">
          <cell r="C559"/>
          <cell r="CV559">
            <v>0</v>
          </cell>
        </row>
        <row r="560">
          <cell r="C560"/>
          <cell r="CV560">
            <v>0</v>
          </cell>
        </row>
        <row r="561">
          <cell r="C561"/>
          <cell r="CV561">
            <v>0</v>
          </cell>
        </row>
        <row r="562">
          <cell r="C562"/>
          <cell r="CV562">
            <v>0</v>
          </cell>
        </row>
        <row r="563">
          <cell r="C563"/>
          <cell r="CV563">
            <v>0</v>
          </cell>
        </row>
        <row r="564">
          <cell r="C564"/>
          <cell r="CV564">
            <v>0</v>
          </cell>
        </row>
        <row r="565">
          <cell r="C565"/>
          <cell r="CV565">
            <v>0</v>
          </cell>
        </row>
        <row r="566">
          <cell r="C566"/>
          <cell r="CV566">
            <v>0</v>
          </cell>
        </row>
        <row r="567">
          <cell r="C567"/>
          <cell r="CV567">
            <v>0</v>
          </cell>
        </row>
        <row r="568">
          <cell r="C568"/>
          <cell r="CV568">
            <v>0</v>
          </cell>
        </row>
        <row r="569">
          <cell r="C569"/>
          <cell r="CV569">
            <v>0</v>
          </cell>
        </row>
        <row r="570">
          <cell r="C570"/>
          <cell r="CV570">
            <v>0</v>
          </cell>
        </row>
        <row r="571">
          <cell r="C571"/>
          <cell r="CV571">
            <v>0</v>
          </cell>
        </row>
        <row r="572">
          <cell r="C572"/>
          <cell r="CV572">
            <v>0</v>
          </cell>
        </row>
        <row r="573">
          <cell r="C573"/>
          <cell r="CV573">
            <v>0</v>
          </cell>
        </row>
        <row r="574">
          <cell r="C574"/>
          <cell r="CV574">
            <v>0</v>
          </cell>
        </row>
        <row r="575">
          <cell r="C575"/>
          <cell r="CV575">
            <v>0</v>
          </cell>
        </row>
        <row r="576">
          <cell r="C576"/>
          <cell r="CV576">
            <v>0</v>
          </cell>
        </row>
        <row r="577">
          <cell r="C577"/>
          <cell r="CV577">
            <v>0</v>
          </cell>
        </row>
        <row r="578">
          <cell r="C578"/>
          <cell r="CV578">
            <v>0</v>
          </cell>
        </row>
        <row r="579">
          <cell r="C579"/>
          <cell r="CV579">
            <v>0</v>
          </cell>
        </row>
        <row r="580">
          <cell r="C580"/>
          <cell r="CV580">
            <v>0</v>
          </cell>
        </row>
        <row r="581">
          <cell r="C581"/>
          <cell r="CV581">
            <v>0</v>
          </cell>
        </row>
        <row r="582">
          <cell r="C582"/>
          <cell r="CV582">
            <v>0</v>
          </cell>
        </row>
        <row r="583">
          <cell r="C583"/>
          <cell r="CV583">
            <v>0</v>
          </cell>
        </row>
        <row r="584">
          <cell r="C584"/>
          <cell r="CV584">
            <v>0</v>
          </cell>
        </row>
        <row r="585">
          <cell r="C585"/>
          <cell r="CV585">
            <v>0</v>
          </cell>
        </row>
        <row r="586">
          <cell r="C586"/>
          <cell r="CV586">
            <v>0</v>
          </cell>
        </row>
        <row r="587">
          <cell r="C587"/>
          <cell r="CV587">
            <v>0</v>
          </cell>
        </row>
        <row r="588">
          <cell r="C588"/>
          <cell r="CV588">
            <v>0</v>
          </cell>
        </row>
        <row r="589">
          <cell r="C589"/>
          <cell r="CV589">
            <v>0</v>
          </cell>
        </row>
        <row r="590">
          <cell r="C590"/>
          <cell r="CV590">
            <v>0</v>
          </cell>
        </row>
        <row r="591">
          <cell r="C591"/>
          <cell r="CV591">
            <v>0</v>
          </cell>
        </row>
        <row r="592">
          <cell r="C592"/>
          <cell r="CV592">
            <v>0</v>
          </cell>
        </row>
        <row r="593">
          <cell r="C593"/>
          <cell r="CV593">
            <v>0</v>
          </cell>
        </row>
        <row r="594">
          <cell r="C594"/>
          <cell r="CV594">
            <v>0</v>
          </cell>
        </row>
        <row r="595">
          <cell r="C595"/>
          <cell r="CV595">
            <v>0</v>
          </cell>
        </row>
        <row r="596">
          <cell r="C596"/>
          <cell r="CV596">
            <v>0</v>
          </cell>
        </row>
        <row r="597">
          <cell r="C597"/>
          <cell r="CV597">
            <v>0</v>
          </cell>
        </row>
        <row r="598">
          <cell r="C598"/>
          <cell r="CV598">
            <v>0</v>
          </cell>
        </row>
        <row r="599">
          <cell r="C599"/>
          <cell r="CV599">
            <v>0</v>
          </cell>
        </row>
        <row r="600">
          <cell r="C600"/>
          <cell r="CV600">
            <v>0</v>
          </cell>
        </row>
        <row r="601">
          <cell r="C601"/>
          <cell r="CV601">
            <v>0</v>
          </cell>
        </row>
        <row r="602">
          <cell r="C602"/>
          <cell r="CV602">
            <v>0</v>
          </cell>
        </row>
        <row r="603">
          <cell r="C603"/>
          <cell r="CV603">
            <v>0</v>
          </cell>
        </row>
        <row r="604">
          <cell r="C604"/>
          <cell r="CV604">
            <v>0</v>
          </cell>
        </row>
        <row r="605">
          <cell r="C605"/>
          <cell r="CV605">
            <v>0</v>
          </cell>
        </row>
        <row r="606">
          <cell r="C606"/>
          <cell r="CV606">
            <v>0</v>
          </cell>
        </row>
        <row r="607">
          <cell r="C607"/>
          <cell r="CV607">
            <v>0</v>
          </cell>
        </row>
        <row r="608">
          <cell r="C608"/>
          <cell r="CV608">
            <v>0</v>
          </cell>
        </row>
        <row r="609">
          <cell r="C609"/>
          <cell r="CV609">
            <v>0</v>
          </cell>
        </row>
        <row r="610">
          <cell r="C610"/>
          <cell r="CV610">
            <v>0</v>
          </cell>
        </row>
        <row r="611">
          <cell r="C611"/>
          <cell r="CV611">
            <v>0</v>
          </cell>
        </row>
        <row r="612">
          <cell r="C612"/>
          <cell r="CV612">
            <v>0</v>
          </cell>
        </row>
        <row r="613">
          <cell r="C613"/>
          <cell r="CV613">
            <v>0</v>
          </cell>
        </row>
        <row r="614">
          <cell r="C614"/>
          <cell r="CV614">
            <v>0</v>
          </cell>
        </row>
        <row r="615">
          <cell r="C615"/>
          <cell r="CV615">
            <v>0</v>
          </cell>
        </row>
        <row r="616">
          <cell r="C616"/>
          <cell r="CV616">
            <v>0</v>
          </cell>
        </row>
        <row r="617">
          <cell r="C617"/>
          <cell r="CV617">
            <v>0</v>
          </cell>
        </row>
        <row r="618">
          <cell r="C618"/>
          <cell r="CV618">
            <v>0</v>
          </cell>
        </row>
        <row r="619">
          <cell r="C619"/>
          <cell r="CV619">
            <v>0</v>
          </cell>
        </row>
        <row r="620">
          <cell r="C620"/>
          <cell r="CV620">
            <v>0</v>
          </cell>
        </row>
        <row r="621">
          <cell r="C621"/>
          <cell r="CV621">
            <v>0</v>
          </cell>
        </row>
        <row r="622">
          <cell r="C622"/>
          <cell r="CV622">
            <v>0</v>
          </cell>
        </row>
        <row r="623">
          <cell r="C623"/>
          <cell r="CV623">
            <v>0</v>
          </cell>
        </row>
        <row r="624">
          <cell r="C624"/>
          <cell r="CV624">
            <v>0</v>
          </cell>
        </row>
        <row r="625">
          <cell r="C625"/>
          <cell r="CV625">
            <v>0</v>
          </cell>
        </row>
        <row r="626">
          <cell r="C626"/>
          <cell r="CV626">
            <v>0</v>
          </cell>
        </row>
        <row r="627">
          <cell r="C627"/>
          <cell r="CV627">
            <v>0</v>
          </cell>
        </row>
        <row r="628">
          <cell r="C628"/>
          <cell r="CV628">
            <v>0</v>
          </cell>
        </row>
        <row r="629">
          <cell r="C629"/>
          <cell r="CV629">
            <v>0</v>
          </cell>
        </row>
        <row r="630">
          <cell r="C630"/>
          <cell r="CV630">
            <v>0</v>
          </cell>
        </row>
        <row r="631">
          <cell r="C631"/>
          <cell r="CV631">
            <v>0</v>
          </cell>
        </row>
        <row r="632">
          <cell r="C632"/>
          <cell r="CV632">
            <v>0</v>
          </cell>
        </row>
        <row r="633">
          <cell r="C633"/>
          <cell r="CV633">
            <v>0</v>
          </cell>
        </row>
        <row r="634">
          <cell r="C634"/>
          <cell r="CV634">
            <v>0</v>
          </cell>
        </row>
        <row r="635">
          <cell r="C635"/>
          <cell r="CV635">
            <v>0</v>
          </cell>
        </row>
        <row r="636">
          <cell r="C636"/>
          <cell r="CV636">
            <v>0</v>
          </cell>
        </row>
        <row r="637">
          <cell r="C637"/>
          <cell r="CV637">
            <v>0</v>
          </cell>
        </row>
        <row r="638">
          <cell r="C638"/>
          <cell r="CV638">
            <v>0</v>
          </cell>
        </row>
        <row r="639">
          <cell r="C639"/>
          <cell r="CV639">
            <v>0</v>
          </cell>
        </row>
        <row r="640">
          <cell r="C640"/>
          <cell r="CV640">
            <v>0</v>
          </cell>
        </row>
        <row r="641">
          <cell r="C641"/>
          <cell r="CV641">
            <v>0</v>
          </cell>
        </row>
        <row r="642">
          <cell r="C642"/>
          <cell r="CV642">
            <v>0</v>
          </cell>
        </row>
        <row r="643">
          <cell r="C643"/>
          <cell r="CV643">
            <v>0</v>
          </cell>
        </row>
        <row r="644">
          <cell r="C644"/>
          <cell r="CV644">
            <v>0</v>
          </cell>
        </row>
        <row r="645">
          <cell r="C645"/>
          <cell r="CV645">
            <v>0</v>
          </cell>
        </row>
        <row r="646">
          <cell r="C646"/>
          <cell r="CV646">
            <v>0</v>
          </cell>
        </row>
        <row r="647">
          <cell r="C647"/>
          <cell r="CV647">
            <v>0</v>
          </cell>
        </row>
        <row r="648">
          <cell r="C648"/>
          <cell r="CV648">
            <v>0</v>
          </cell>
        </row>
        <row r="649">
          <cell r="C649"/>
          <cell r="CV649">
            <v>0</v>
          </cell>
        </row>
        <row r="650">
          <cell r="C650"/>
          <cell r="CV650">
            <v>0</v>
          </cell>
        </row>
        <row r="651">
          <cell r="C651"/>
          <cell r="CV651">
            <v>0</v>
          </cell>
        </row>
        <row r="652">
          <cell r="C652"/>
          <cell r="CV652">
            <v>0</v>
          </cell>
        </row>
        <row r="653">
          <cell r="C653"/>
          <cell r="CV653">
            <v>0</v>
          </cell>
        </row>
        <row r="654">
          <cell r="C654"/>
          <cell r="CV654">
            <v>0</v>
          </cell>
        </row>
        <row r="655">
          <cell r="C655"/>
          <cell r="CV655">
            <v>0</v>
          </cell>
        </row>
        <row r="656">
          <cell r="C656"/>
          <cell r="CV656">
            <v>0</v>
          </cell>
        </row>
        <row r="657">
          <cell r="C657"/>
          <cell r="CV657">
            <v>0</v>
          </cell>
        </row>
        <row r="658">
          <cell r="C658"/>
          <cell r="CV658">
            <v>0</v>
          </cell>
        </row>
        <row r="659">
          <cell r="C659"/>
          <cell r="CV659">
            <v>0</v>
          </cell>
        </row>
        <row r="660">
          <cell r="C660"/>
          <cell r="CV660">
            <v>0</v>
          </cell>
        </row>
        <row r="661">
          <cell r="C661"/>
          <cell r="CV661">
            <v>0</v>
          </cell>
        </row>
        <row r="662">
          <cell r="C662"/>
          <cell r="CV662">
            <v>0</v>
          </cell>
        </row>
        <row r="663">
          <cell r="C663"/>
          <cell r="CV663">
            <v>0</v>
          </cell>
        </row>
        <row r="664">
          <cell r="C664"/>
          <cell r="CV664">
            <v>0</v>
          </cell>
        </row>
        <row r="665">
          <cell r="C665"/>
          <cell r="CV665">
            <v>0</v>
          </cell>
        </row>
        <row r="666">
          <cell r="C666"/>
          <cell r="CV666">
            <v>0</v>
          </cell>
        </row>
        <row r="667">
          <cell r="C667"/>
          <cell r="CV667">
            <v>0</v>
          </cell>
        </row>
        <row r="668">
          <cell r="C668"/>
          <cell r="CV668">
            <v>0</v>
          </cell>
        </row>
        <row r="669">
          <cell r="C669"/>
          <cell r="CV669">
            <v>0</v>
          </cell>
        </row>
        <row r="670">
          <cell r="C670"/>
          <cell r="CV670">
            <v>0</v>
          </cell>
        </row>
        <row r="671">
          <cell r="C671"/>
          <cell r="CV671">
            <v>0</v>
          </cell>
        </row>
        <row r="672">
          <cell r="C672"/>
          <cell r="CV672">
            <v>0</v>
          </cell>
        </row>
        <row r="673">
          <cell r="C673"/>
          <cell r="CV673">
            <v>0</v>
          </cell>
        </row>
        <row r="674">
          <cell r="C674"/>
          <cell r="CV674">
            <v>0</v>
          </cell>
        </row>
        <row r="675">
          <cell r="C675"/>
          <cell r="CV675">
            <v>0</v>
          </cell>
        </row>
        <row r="676">
          <cell r="C676"/>
          <cell r="CV676">
            <v>0</v>
          </cell>
        </row>
        <row r="677">
          <cell r="C677"/>
          <cell r="CV677">
            <v>0</v>
          </cell>
        </row>
        <row r="678">
          <cell r="C678"/>
          <cell r="CV678">
            <v>0</v>
          </cell>
        </row>
        <row r="679">
          <cell r="C679"/>
          <cell r="CV679">
            <v>0</v>
          </cell>
        </row>
        <row r="680">
          <cell r="C680"/>
          <cell r="CV680">
            <v>0</v>
          </cell>
        </row>
        <row r="681">
          <cell r="C681"/>
          <cell r="CV681">
            <v>0</v>
          </cell>
        </row>
        <row r="682">
          <cell r="C682"/>
          <cell r="CV682">
            <v>0</v>
          </cell>
        </row>
        <row r="683">
          <cell r="C683"/>
          <cell r="CV683">
            <v>0</v>
          </cell>
        </row>
        <row r="684">
          <cell r="C684"/>
          <cell r="CV684">
            <v>0</v>
          </cell>
        </row>
        <row r="685">
          <cell r="C685"/>
          <cell r="CV685">
            <v>0</v>
          </cell>
        </row>
        <row r="686">
          <cell r="C686"/>
          <cell r="CV686">
            <v>0</v>
          </cell>
        </row>
        <row r="687">
          <cell r="C687"/>
          <cell r="CV687">
            <v>0</v>
          </cell>
        </row>
        <row r="688">
          <cell r="C688"/>
          <cell r="CV688">
            <v>0</v>
          </cell>
        </row>
        <row r="689">
          <cell r="C689"/>
          <cell r="CV689">
            <v>0</v>
          </cell>
        </row>
        <row r="690">
          <cell r="C690"/>
          <cell r="CV690">
            <v>0</v>
          </cell>
        </row>
        <row r="691">
          <cell r="C691"/>
          <cell r="CV691">
            <v>0</v>
          </cell>
        </row>
        <row r="692">
          <cell r="C692"/>
          <cell r="CV692">
            <v>0</v>
          </cell>
        </row>
        <row r="693">
          <cell r="C693"/>
          <cell r="CV693">
            <v>0</v>
          </cell>
        </row>
        <row r="694">
          <cell r="C694"/>
          <cell r="CV694">
            <v>0</v>
          </cell>
        </row>
        <row r="695">
          <cell r="C695"/>
          <cell r="CV695">
            <v>0</v>
          </cell>
        </row>
        <row r="696">
          <cell r="C696"/>
          <cell r="CV696">
            <v>0</v>
          </cell>
        </row>
        <row r="697">
          <cell r="C697"/>
          <cell r="CV697">
            <v>0</v>
          </cell>
        </row>
        <row r="698">
          <cell r="C698"/>
          <cell r="CV698">
            <v>0</v>
          </cell>
        </row>
        <row r="699">
          <cell r="C699"/>
          <cell r="CV699">
            <v>0</v>
          </cell>
        </row>
        <row r="700">
          <cell r="C700"/>
          <cell r="CV700">
            <v>0</v>
          </cell>
        </row>
        <row r="701">
          <cell r="C701"/>
          <cell r="CV701">
            <v>0</v>
          </cell>
        </row>
        <row r="702">
          <cell r="C702"/>
          <cell r="CV702">
            <v>0</v>
          </cell>
        </row>
        <row r="703">
          <cell r="C703"/>
          <cell r="CV703">
            <v>0</v>
          </cell>
        </row>
        <row r="704">
          <cell r="C704"/>
          <cell r="CV704">
            <v>0</v>
          </cell>
        </row>
        <row r="705">
          <cell r="C705"/>
          <cell r="CV705">
            <v>0</v>
          </cell>
        </row>
        <row r="706">
          <cell r="C706"/>
          <cell r="CV706">
            <v>0</v>
          </cell>
        </row>
        <row r="707">
          <cell r="C707"/>
          <cell r="CV707">
            <v>0</v>
          </cell>
        </row>
        <row r="708">
          <cell r="C708"/>
          <cell r="CV708">
            <v>0</v>
          </cell>
        </row>
        <row r="709">
          <cell r="C709"/>
          <cell r="CV709">
            <v>0</v>
          </cell>
        </row>
        <row r="710">
          <cell r="C710"/>
          <cell r="CV710">
            <v>0</v>
          </cell>
        </row>
        <row r="711">
          <cell r="C711"/>
          <cell r="CV711">
            <v>0</v>
          </cell>
        </row>
        <row r="712">
          <cell r="C712"/>
          <cell r="CV712">
            <v>0</v>
          </cell>
        </row>
        <row r="713">
          <cell r="C713"/>
          <cell r="CV713">
            <v>0</v>
          </cell>
        </row>
        <row r="714">
          <cell r="C714"/>
          <cell r="CV714">
            <v>0</v>
          </cell>
        </row>
        <row r="715">
          <cell r="C715"/>
          <cell r="CV715">
            <v>0</v>
          </cell>
        </row>
        <row r="716">
          <cell r="C716"/>
          <cell r="CV716">
            <v>0</v>
          </cell>
        </row>
        <row r="717">
          <cell r="C717"/>
          <cell r="CV717">
            <v>0</v>
          </cell>
        </row>
        <row r="718">
          <cell r="C718"/>
          <cell r="CV718">
            <v>0</v>
          </cell>
        </row>
        <row r="719">
          <cell r="C719"/>
          <cell r="CV719">
            <v>0</v>
          </cell>
        </row>
        <row r="720">
          <cell r="C720"/>
          <cell r="CV720">
            <v>0</v>
          </cell>
        </row>
        <row r="721">
          <cell r="C721"/>
          <cell r="CV721">
            <v>0</v>
          </cell>
        </row>
        <row r="722">
          <cell r="C722"/>
          <cell r="CV722">
            <v>0</v>
          </cell>
        </row>
        <row r="723">
          <cell r="C723"/>
          <cell r="CV723">
            <v>0</v>
          </cell>
        </row>
        <row r="724">
          <cell r="C724"/>
          <cell r="CV724">
            <v>0</v>
          </cell>
        </row>
        <row r="725">
          <cell r="C725"/>
          <cell r="CV725">
            <v>0</v>
          </cell>
        </row>
        <row r="726">
          <cell r="C726"/>
          <cell r="CV726">
            <v>0</v>
          </cell>
        </row>
        <row r="727">
          <cell r="C727"/>
          <cell r="CV727">
            <v>0</v>
          </cell>
        </row>
        <row r="728">
          <cell r="C728"/>
          <cell r="CV728">
            <v>0</v>
          </cell>
        </row>
        <row r="729">
          <cell r="C729"/>
          <cell r="CV729">
            <v>0</v>
          </cell>
        </row>
        <row r="730">
          <cell r="C730"/>
          <cell r="CV730">
            <v>0</v>
          </cell>
        </row>
        <row r="731">
          <cell r="C731"/>
          <cell r="CV731">
            <v>0</v>
          </cell>
        </row>
        <row r="732">
          <cell r="C732"/>
          <cell r="CV732">
            <v>0</v>
          </cell>
        </row>
        <row r="733">
          <cell r="C733"/>
          <cell r="CV733">
            <v>0</v>
          </cell>
        </row>
        <row r="734">
          <cell r="C734"/>
          <cell r="CV734">
            <v>0</v>
          </cell>
        </row>
        <row r="735">
          <cell r="C735"/>
          <cell r="CV735">
            <v>0</v>
          </cell>
        </row>
        <row r="736">
          <cell r="C736"/>
          <cell r="CV736">
            <v>0</v>
          </cell>
        </row>
        <row r="737">
          <cell r="C737"/>
          <cell r="CV737">
            <v>0</v>
          </cell>
        </row>
        <row r="738">
          <cell r="C738"/>
          <cell r="CV738">
            <v>0</v>
          </cell>
        </row>
        <row r="739">
          <cell r="C739"/>
          <cell r="CV739">
            <v>0</v>
          </cell>
        </row>
        <row r="740">
          <cell r="C740"/>
          <cell r="CV740">
            <v>0</v>
          </cell>
        </row>
        <row r="741">
          <cell r="C741"/>
          <cell r="CV741">
            <v>0</v>
          </cell>
        </row>
        <row r="742">
          <cell r="C742"/>
          <cell r="CV742">
            <v>0</v>
          </cell>
        </row>
        <row r="743">
          <cell r="C743"/>
          <cell r="CV743">
            <v>0</v>
          </cell>
        </row>
        <row r="744">
          <cell r="C744"/>
          <cell r="CV744">
            <v>0</v>
          </cell>
        </row>
        <row r="745">
          <cell r="C745"/>
          <cell r="CV745">
            <v>0</v>
          </cell>
        </row>
        <row r="746">
          <cell r="C746"/>
          <cell r="CV746">
            <v>0</v>
          </cell>
        </row>
        <row r="747">
          <cell r="C747"/>
          <cell r="CV747">
            <v>0</v>
          </cell>
        </row>
        <row r="748">
          <cell r="C748"/>
          <cell r="CV748">
            <v>0</v>
          </cell>
        </row>
        <row r="749">
          <cell r="C749"/>
          <cell r="CV749">
            <v>0</v>
          </cell>
        </row>
        <row r="750">
          <cell r="C750"/>
          <cell r="CV750">
            <v>0</v>
          </cell>
        </row>
        <row r="751">
          <cell r="C751"/>
          <cell r="CV751">
            <v>0</v>
          </cell>
        </row>
        <row r="752">
          <cell r="C752"/>
          <cell r="CV752">
            <v>0</v>
          </cell>
        </row>
        <row r="753">
          <cell r="C753"/>
          <cell r="CV753">
            <v>0</v>
          </cell>
        </row>
        <row r="754">
          <cell r="C754"/>
          <cell r="CV754">
            <v>0</v>
          </cell>
        </row>
        <row r="755">
          <cell r="C755"/>
          <cell r="CV755">
            <v>0</v>
          </cell>
        </row>
        <row r="756">
          <cell r="C756"/>
          <cell r="CV756">
            <v>0</v>
          </cell>
        </row>
        <row r="757">
          <cell r="C757"/>
          <cell r="CV757">
            <v>0</v>
          </cell>
        </row>
        <row r="758">
          <cell r="C758"/>
          <cell r="CV758">
            <v>0</v>
          </cell>
        </row>
        <row r="759">
          <cell r="C759"/>
          <cell r="CV759">
            <v>0</v>
          </cell>
        </row>
        <row r="760">
          <cell r="C760"/>
          <cell r="CV760">
            <v>0</v>
          </cell>
        </row>
        <row r="761">
          <cell r="C761"/>
          <cell r="CV761">
            <v>0</v>
          </cell>
        </row>
        <row r="762">
          <cell r="C762"/>
          <cell r="CV762">
            <v>0</v>
          </cell>
        </row>
        <row r="763">
          <cell r="C763"/>
          <cell r="CV763">
            <v>0</v>
          </cell>
        </row>
        <row r="764">
          <cell r="C764"/>
          <cell r="CV764">
            <v>0</v>
          </cell>
        </row>
        <row r="765">
          <cell r="C765"/>
          <cell r="CV765">
            <v>0</v>
          </cell>
        </row>
        <row r="766">
          <cell r="C766"/>
          <cell r="CV766">
            <v>0</v>
          </cell>
        </row>
        <row r="767">
          <cell r="C767"/>
          <cell r="CV767">
            <v>0</v>
          </cell>
        </row>
        <row r="768">
          <cell r="C768"/>
          <cell r="CV768">
            <v>0</v>
          </cell>
        </row>
        <row r="769">
          <cell r="C769"/>
          <cell r="CV769">
            <v>0</v>
          </cell>
        </row>
        <row r="770">
          <cell r="C770"/>
          <cell r="CV770">
            <v>0</v>
          </cell>
        </row>
        <row r="771">
          <cell r="C771"/>
          <cell r="CV771">
            <v>0</v>
          </cell>
        </row>
        <row r="772">
          <cell r="C772"/>
          <cell r="CV772">
            <v>0</v>
          </cell>
        </row>
        <row r="773">
          <cell r="C773"/>
          <cell r="CV773">
            <v>0</v>
          </cell>
        </row>
        <row r="774">
          <cell r="C774"/>
          <cell r="CV774">
            <v>0</v>
          </cell>
        </row>
        <row r="775">
          <cell r="C775"/>
          <cell r="CV775">
            <v>0</v>
          </cell>
        </row>
        <row r="776">
          <cell r="C776"/>
          <cell r="CV776">
            <v>0</v>
          </cell>
        </row>
        <row r="777">
          <cell r="C777"/>
          <cell r="CV777">
            <v>0</v>
          </cell>
        </row>
        <row r="778">
          <cell r="C778"/>
          <cell r="CV778">
            <v>0</v>
          </cell>
        </row>
        <row r="779">
          <cell r="C779"/>
          <cell r="CV779">
            <v>0</v>
          </cell>
        </row>
        <row r="780">
          <cell r="C780"/>
          <cell r="CV780">
            <v>0</v>
          </cell>
        </row>
        <row r="781">
          <cell r="C781"/>
          <cell r="CV781">
            <v>0</v>
          </cell>
        </row>
        <row r="782">
          <cell r="C782"/>
          <cell r="CV782">
            <v>0</v>
          </cell>
        </row>
        <row r="783">
          <cell r="C783"/>
          <cell r="CV783">
            <v>0</v>
          </cell>
        </row>
        <row r="784">
          <cell r="C784"/>
          <cell r="CV784">
            <v>0</v>
          </cell>
        </row>
        <row r="785">
          <cell r="C785"/>
          <cell r="CV785">
            <v>0</v>
          </cell>
        </row>
        <row r="786">
          <cell r="C786"/>
          <cell r="CV786">
            <v>0</v>
          </cell>
        </row>
        <row r="787">
          <cell r="C787"/>
          <cell r="CV787">
            <v>0</v>
          </cell>
        </row>
        <row r="788">
          <cell r="C788"/>
          <cell r="CV788">
            <v>0</v>
          </cell>
        </row>
        <row r="789">
          <cell r="C789"/>
          <cell r="CV789">
            <v>0</v>
          </cell>
        </row>
        <row r="790">
          <cell r="C790"/>
          <cell r="CV790">
            <v>0</v>
          </cell>
        </row>
        <row r="791">
          <cell r="C791"/>
          <cell r="CV791">
            <v>0</v>
          </cell>
        </row>
        <row r="792">
          <cell r="C792"/>
          <cell r="CV792">
            <v>0</v>
          </cell>
        </row>
        <row r="793">
          <cell r="C793"/>
          <cell r="CV793">
            <v>0</v>
          </cell>
        </row>
        <row r="794">
          <cell r="C794"/>
          <cell r="CV794">
            <v>0</v>
          </cell>
        </row>
        <row r="795">
          <cell r="C795"/>
          <cell r="CV795">
            <v>0</v>
          </cell>
        </row>
        <row r="796">
          <cell r="C796"/>
          <cell r="CV796">
            <v>0</v>
          </cell>
        </row>
        <row r="797">
          <cell r="C797"/>
          <cell r="CV797">
            <v>0</v>
          </cell>
        </row>
        <row r="798">
          <cell r="C798"/>
          <cell r="CV798">
            <v>0</v>
          </cell>
        </row>
        <row r="799">
          <cell r="C799"/>
          <cell r="CV799">
            <v>0</v>
          </cell>
        </row>
        <row r="800">
          <cell r="C800"/>
          <cell r="CV800">
            <v>0</v>
          </cell>
        </row>
        <row r="801">
          <cell r="C801"/>
          <cell r="CV801">
            <v>0</v>
          </cell>
        </row>
        <row r="802">
          <cell r="C802"/>
          <cell r="CV802">
            <v>0</v>
          </cell>
        </row>
        <row r="803">
          <cell r="C803"/>
          <cell r="CV803">
            <v>0</v>
          </cell>
        </row>
        <row r="804">
          <cell r="C804"/>
          <cell r="CV804">
            <v>0</v>
          </cell>
        </row>
        <row r="805">
          <cell r="C805"/>
          <cell r="CV805">
            <v>0</v>
          </cell>
        </row>
        <row r="806">
          <cell r="C806"/>
          <cell r="CV806">
            <v>0</v>
          </cell>
        </row>
        <row r="807">
          <cell r="C807"/>
          <cell r="CV807">
            <v>0</v>
          </cell>
        </row>
        <row r="808">
          <cell r="C808"/>
          <cell r="CV808">
            <v>0</v>
          </cell>
        </row>
        <row r="809">
          <cell r="C809"/>
          <cell r="CV809">
            <v>0</v>
          </cell>
        </row>
        <row r="810">
          <cell r="C810"/>
          <cell r="CV810">
            <v>0</v>
          </cell>
        </row>
        <row r="811">
          <cell r="C811"/>
          <cell r="CV811">
            <v>0</v>
          </cell>
        </row>
        <row r="812">
          <cell r="C812"/>
          <cell r="CV812">
            <v>0</v>
          </cell>
        </row>
        <row r="813">
          <cell r="C813"/>
          <cell r="CV813">
            <v>0</v>
          </cell>
        </row>
        <row r="814">
          <cell r="C814"/>
          <cell r="CV814">
            <v>0</v>
          </cell>
        </row>
        <row r="815">
          <cell r="C815"/>
          <cell r="CV815">
            <v>0</v>
          </cell>
        </row>
        <row r="816">
          <cell r="C816"/>
          <cell r="CV816">
            <v>0</v>
          </cell>
        </row>
        <row r="817">
          <cell r="C817"/>
          <cell r="CV817">
            <v>0</v>
          </cell>
        </row>
        <row r="818">
          <cell r="C818"/>
          <cell r="CV818">
            <v>0</v>
          </cell>
        </row>
        <row r="819">
          <cell r="C819"/>
          <cell r="CV819">
            <v>0</v>
          </cell>
        </row>
        <row r="820">
          <cell r="C820"/>
          <cell r="CV820">
            <v>0</v>
          </cell>
        </row>
        <row r="821">
          <cell r="C821"/>
          <cell r="CV821">
            <v>0</v>
          </cell>
        </row>
        <row r="822">
          <cell r="C822"/>
          <cell r="CV822">
            <v>0</v>
          </cell>
        </row>
        <row r="823">
          <cell r="C823"/>
          <cell r="CV823">
            <v>0</v>
          </cell>
        </row>
        <row r="824">
          <cell r="C824"/>
          <cell r="CV824">
            <v>0</v>
          </cell>
        </row>
        <row r="825">
          <cell r="C825"/>
          <cell r="CV825">
            <v>0</v>
          </cell>
        </row>
        <row r="826">
          <cell r="C826"/>
          <cell r="CV826">
            <v>0</v>
          </cell>
        </row>
        <row r="827">
          <cell r="C827"/>
          <cell r="CV827">
            <v>0</v>
          </cell>
        </row>
        <row r="828">
          <cell r="C828"/>
          <cell r="CV828">
            <v>0</v>
          </cell>
        </row>
        <row r="829">
          <cell r="C829"/>
          <cell r="CV829">
            <v>0</v>
          </cell>
        </row>
        <row r="830">
          <cell r="C830"/>
          <cell r="CV830">
            <v>0</v>
          </cell>
        </row>
        <row r="831">
          <cell r="C831"/>
          <cell r="CV831">
            <v>0</v>
          </cell>
        </row>
        <row r="832">
          <cell r="C832"/>
          <cell r="CV832">
            <v>0</v>
          </cell>
        </row>
        <row r="833">
          <cell r="C833"/>
          <cell r="CV833">
            <v>0</v>
          </cell>
        </row>
        <row r="834">
          <cell r="C834"/>
          <cell r="CV834">
            <v>0</v>
          </cell>
        </row>
        <row r="835">
          <cell r="C835"/>
          <cell r="CV835">
            <v>0</v>
          </cell>
        </row>
        <row r="836">
          <cell r="C836"/>
          <cell r="CV836">
            <v>0</v>
          </cell>
        </row>
        <row r="837">
          <cell r="C837"/>
          <cell r="CV837">
            <v>0</v>
          </cell>
        </row>
        <row r="838">
          <cell r="C838"/>
          <cell r="CV838">
            <v>0</v>
          </cell>
        </row>
        <row r="839">
          <cell r="C839"/>
          <cell r="CV839">
            <v>0</v>
          </cell>
        </row>
        <row r="840">
          <cell r="C840"/>
          <cell r="CV840">
            <v>0</v>
          </cell>
        </row>
        <row r="841">
          <cell r="C841"/>
          <cell r="CV841">
            <v>0</v>
          </cell>
        </row>
        <row r="842">
          <cell r="C842"/>
          <cell r="CV842">
            <v>0</v>
          </cell>
        </row>
        <row r="843">
          <cell r="C843"/>
          <cell r="CV843">
            <v>0</v>
          </cell>
        </row>
        <row r="844">
          <cell r="C844"/>
          <cell r="CV844">
            <v>0</v>
          </cell>
        </row>
        <row r="845">
          <cell r="C845"/>
          <cell r="CV845">
            <v>0</v>
          </cell>
        </row>
        <row r="846">
          <cell r="C846"/>
          <cell r="CV846">
            <v>0</v>
          </cell>
        </row>
        <row r="847">
          <cell r="C847"/>
          <cell r="CV847">
            <v>0</v>
          </cell>
        </row>
        <row r="848">
          <cell r="C848"/>
          <cell r="CV848">
            <v>0</v>
          </cell>
        </row>
        <row r="849">
          <cell r="C849"/>
          <cell r="CV849">
            <v>0</v>
          </cell>
        </row>
        <row r="850">
          <cell r="C850"/>
          <cell r="CV850">
            <v>0</v>
          </cell>
        </row>
        <row r="851">
          <cell r="C851"/>
          <cell r="CV851">
            <v>0</v>
          </cell>
        </row>
        <row r="852">
          <cell r="C852"/>
          <cell r="CV852">
            <v>0</v>
          </cell>
        </row>
        <row r="853">
          <cell r="C853"/>
          <cell r="CV853">
            <v>0</v>
          </cell>
        </row>
        <row r="854">
          <cell r="C854"/>
          <cell r="CV854">
            <v>0</v>
          </cell>
        </row>
        <row r="855">
          <cell r="C855"/>
          <cell r="CV855">
            <v>0</v>
          </cell>
        </row>
        <row r="856">
          <cell r="C856"/>
          <cell r="CV856">
            <v>0</v>
          </cell>
        </row>
        <row r="857">
          <cell r="C857"/>
          <cell r="CV857">
            <v>0</v>
          </cell>
        </row>
        <row r="858">
          <cell r="C858"/>
          <cell r="CV858">
            <v>0</v>
          </cell>
        </row>
        <row r="859">
          <cell r="C859"/>
          <cell r="CV859">
            <v>0</v>
          </cell>
        </row>
        <row r="860">
          <cell r="C860"/>
          <cell r="CV860">
            <v>0</v>
          </cell>
        </row>
        <row r="861">
          <cell r="C861"/>
          <cell r="CV861">
            <v>0</v>
          </cell>
        </row>
        <row r="862">
          <cell r="C862"/>
          <cell r="CV862">
            <v>0</v>
          </cell>
        </row>
        <row r="863">
          <cell r="C863"/>
          <cell r="CV863">
            <v>0</v>
          </cell>
        </row>
        <row r="864">
          <cell r="C864"/>
          <cell r="CV864">
            <v>0</v>
          </cell>
        </row>
        <row r="865">
          <cell r="C865"/>
          <cell r="CV865">
            <v>0</v>
          </cell>
        </row>
        <row r="866">
          <cell r="C866"/>
          <cell r="CV866">
            <v>0</v>
          </cell>
        </row>
        <row r="867">
          <cell r="C867"/>
          <cell r="CV867">
            <v>0</v>
          </cell>
        </row>
        <row r="868">
          <cell r="C868"/>
          <cell r="CV868">
            <v>0</v>
          </cell>
        </row>
        <row r="869">
          <cell r="C869"/>
          <cell r="CV869">
            <v>0</v>
          </cell>
        </row>
        <row r="870">
          <cell r="C870"/>
          <cell r="CV870">
            <v>0</v>
          </cell>
        </row>
        <row r="871">
          <cell r="C871"/>
          <cell r="CV871">
            <v>0</v>
          </cell>
        </row>
        <row r="872">
          <cell r="C872"/>
          <cell r="CV872">
            <v>0</v>
          </cell>
        </row>
        <row r="873">
          <cell r="C873"/>
          <cell r="CV873">
            <v>0</v>
          </cell>
        </row>
        <row r="874">
          <cell r="C874"/>
          <cell r="CV874">
            <v>0</v>
          </cell>
        </row>
        <row r="875">
          <cell r="C875"/>
          <cell r="CV875">
            <v>0</v>
          </cell>
        </row>
        <row r="876">
          <cell r="C876"/>
          <cell r="CV876">
            <v>0</v>
          </cell>
        </row>
        <row r="877">
          <cell r="C877"/>
          <cell r="CV877">
            <v>0</v>
          </cell>
        </row>
        <row r="878">
          <cell r="C878"/>
          <cell r="CV878">
            <v>0</v>
          </cell>
        </row>
        <row r="879">
          <cell r="C879"/>
          <cell r="CV879">
            <v>0</v>
          </cell>
        </row>
        <row r="880">
          <cell r="C880"/>
          <cell r="CV880">
            <v>0</v>
          </cell>
        </row>
        <row r="881">
          <cell r="C881"/>
          <cell r="CV881">
            <v>0</v>
          </cell>
        </row>
        <row r="882">
          <cell r="C882"/>
          <cell r="CV882">
            <v>0</v>
          </cell>
        </row>
        <row r="883">
          <cell r="C883"/>
          <cell r="CV883">
            <v>0</v>
          </cell>
        </row>
        <row r="884">
          <cell r="C884"/>
          <cell r="CV884">
            <v>0</v>
          </cell>
        </row>
        <row r="885">
          <cell r="C885"/>
          <cell r="CV885">
            <v>0</v>
          </cell>
        </row>
        <row r="886">
          <cell r="C886"/>
          <cell r="CV886">
            <v>0</v>
          </cell>
        </row>
        <row r="887">
          <cell r="C887"/>
          <cell r="CV887">
            <v>0</v>
          </cell>
        </row>
        <row r="888">
          <cell r="C888"/>
          <cell r="CV888">
            <v>0</v>
          </cell>
        </row>
        <row r="889">
          <cell r="C889"/>
          <cell r="CV889">
            <v>0</v>
          </cell>
        </row>
        <row r="890">
          <cell r="C890"/>
          <cell r="CV890">
            <v>0</v>
          </cell>
        </row>
        <row r="891">
          <cell r="C891"/>
          <cell r="CV891">
            <v>0</v>
          </cell>
        </row>
        <row r="892">
          <cell r="C892"/>
          <cell r="CV892">
            <v>0</v>
          </cell>
        </row>
        <row r="893">
          <cell r="C893"/>
          <cell r="CV893">
            <v>0</v>
          </cell>
        </row>
        <row r="894">
          <cell r="C894"/>
          <cell r="CV894">
            <v>0</v>
          </cell>
        </row>
        <row r="895">
          <cell r="C895"/>
          <cell r="CV895">
            <v>0</v>
          </cell>
        </row>
        <row r="896">
          <cell r="C896"/>
          <cell r="CV896">
            <v>0</v>
          </cell>
        </row>
        <row r="897">
          <cell r="C897"/>
          <cell r="CV897">
            <v>0</v>
          </cell>
        </row>
        <row r="898">
          <cell r="C898"/>
          <cell r="CV898">
            <v>0</v>
          </cell>
        </row>
        <row r="899">
          <cell r="C899"/>
          <cell r="CV899">
            <v>0</v>
          </cell>
        </row>
        <row r="900">
          <cell r="C900"/>
          <cell r="CV900">
            <v>0</v>
          </cell>
        </row>
        <row r="901">
          <cell r="C901"/>
          <cell r="CV901">
            <v>0</v>
          </cell>
        </row>
        <row r="902">
          <cell r="C902"/>
          <cell r="CV902">
            <v>0</v>
          </cell>
        </row>
        <row r="903">
          <cell r="C903"/>
          <cell r="CV903">
            <v>0</v>
          </cell>
        </row>
        <row r="904">
          <cell r="C904"/>
          <cell r="CV904">
            <v>0</v>
          </cell>
        </row>
        <row r="905">
          <cell r="C905"/>
          <cell r="CV905">
            <v>0</v>
          </cell>
        </row>
        <row r="906">
          <cell r="C906"/>
          <cell r="CV906">
            <v>0</v>
          </cell>
        </row>
        <row r="907">
          <cell r="C907"/>
          <cell r="CV907">
            <v>0</v>
          </cell>
        </row>
        <row r="908">
          <cell r="C908"/>
          <cell r="CV908">
            <v>0</v>
          </cell>
        </row>
        <row r="909">
          <cell r="C909"/>
          <cell r="CV909">
            <v>0</v>
          </cell>
        </row>
        <row r="910">
          <cell r="C910"/>
          <cell r="CV910">
            <v>0</v>
          </cell>
        </row>
        <row r="911">
          <cell r="C911"/>
          <cell r="CV911">
            <v>0</v>
          </cell>
        </row>
        <row r="912">
          <cell r="C912"/>
          <cell r="CV912">
            <v>0</v>
          </cell>
        </row>
        <row r="913">
          <cell r="C913"/>
          <cell r="CV913">
            <v>0</v>
          </cell>
        </row>
        <row r="914">
          <cell r="C914"/>
          <cell r="CV914">
            <v>0</v>
          </cell>
        </row>
        <row r="915">
          <cell r="C915"/>
          <cell r="CV915">
            <v>0</v>
          </cell>
        </row>
        <row r="916">
          <cell r="C916"/>
          <cell r="CV916">
            <v>0</v>
          </cell>
        </row>
        <row r="917">
          <cell r="C917"/>
          <cell r="CV917">
            <v>0</v>
          </cell>
        </row>
        <row r="918">
          <cell r="C918"/>
          <cell r="CV918">
            <v>0</v>
          </cell>
        </row>
        <row r="919">
          <cell r="C919"/>
          <cell r="CV919">
            <v>0</v>
          </cell>
        </row>
        <row r="920">
          <cell r="C920"/>
          <cell r="CV920">
            <v>0</v>
          </cell>
        </row>
        <row r="921">
          <cell r="C921"/>
          <cell r="CV921">
            <v>0</v>
          </cell>
        </row>
        <row r="922">
          <cell r="C922"/>
          <cell r="CV922">
            <v>0</v>
          </cell>
        </row>
        <row r="923">
          <cell r="C923"/>
          <cell r="CV923">
            <v>0</v>
          </cell>
        </row>
        <row r="924">
          <cell r="C924"/>
          <cell r="CV924">
            <v>0</v>
          </cell>
        </row>
        <row r="925">
          <cell r="C925"/>
          <cell r="CV925">
            <v>0</v>
          </cell>
        </row>
        <row r="926">
          <cell r="C926"/>
          <cell r="CV926">
            <v>0</v>
          </cell>
        </row>
        <row r="927">
          <cell r="C927"/>
          <cell r="CV927">
            <v>0</v>
          </cell>
        </row>
        <row r="928">
          <cell r="C928"/>
          <cell r="CV928">
            <v>0</v>
          </cell>
        </row>
        <row r="929">
          <cell r="C929"/>
          <cell r="CV929">
            <v>0</v>
          </cell>
        </row>
        <row r="930">
          <cell r="C930"/>
          <cell r="CV930">
            <v>0</v>
          </cell>
        </row>
        <row r="931">
          <cell r="C931"/>
          <cell r="CV931">
            <v>0</v>
          </cell>
        </row>
        <row r="932">
          <cell r="C932"/>
          <cell r="CV932">
            <v>0</v>
          </cell>
        </row>
        <row r="933">
          <cell r="C933"/>
          <cell r="CV933">
            <v>0</v>
          </cell>
        </row>
        <row r="934">
          <cell r="C934"/>
          <cell r="CV934">
            <v>0</v>
          </cell>
        </row>
        <row r="935">
          <cell r="C935"/>
          <cell r="CV935">
            <v>0</v>
          </cell>
        </row>
        <row r="936">
          <cell r="C936"/>
          <cell r="CV936">
            <v>0</v>
          </cell>
        </row>
        <row r="937">
          <cell r="C937"/>
          <cell r="CV937">
            <v>0</v>
          </cell>
        </row>
        <row r="938">
          <cell r="C938"/>
          <cell r="CV938">
            <v>0</v>
          </cell>
        </row>
        <row r="939">
          <cell r="C939"/>
          <cell r="CV939">
            <v>0</v>
          </cell>
        </row>
        <row r="940">
          <cell r="C940"/>
          <cell r="CV940">
            <v>0</v>
          </cell>
        </row>
        <row r="941">
          <cell r="C941"/>
          <cell r="CV941">
            <v>0</v>
          </cell>
        </row>
        <row r="942">
          <cell r="C942"/>
          <cell r="CV942">
            <v>0</v>
          </cell>
        </row>
        <row r="943">
          <cell r="C943"/>
          <cell r="CV943">
            <v>0</v>
          </cell>
        </row>
        <row r="944">
          <cell r="C944"/>
          <cell r="CV944">
            <v>0</v>
          </cell>
        </row>
        <row r="945">
          <cell r="C945"/>
          <cell r="CV945">
            <v>0</v>
          </cell>
        </row>
        <row r="946">
          <cell r="C946"/>
          <cell r="CV946">
            <v>0</v>
          </cell>
        </row>
        <row r="947">
          <cell r="C947"/>
          <cell r="CV947">
            <v>0</v>
          </cell>
        </row>
        <row r="948">
          <cell r="C948"/>
          <cell r="CV948">
            <v>0</v>
          </cell>
        </row>
        <row r="949">
          <cell r="C949"/>
          <cell r="CV949">
            <v>0</v>
          </cell>
        </row>
        <row r="950">
          <cell r="C950"/>
          <cell r="CV950">
            <v>0</v>
          </cell>
        </row>
        <row r="951">
          <cell r="C951"/>
          <cell r="CV951">
            <v>0</v>
          </cell>
        </row>
        <row r="952">
          <cell r="C952"/>
          <cell r="CV952">
            <v>0</v>
          </cell>
        </row>
        <row r="953">
          <cell r="C953"/>
          <cell r="CV953">
            <v>0</v>
          </cell>
        </row>
        <row r="954">
          <cell r="C954"/>
          <cell r="CV954">
            <v>0</v>
          </cell>
        </row>
        <row r="955">
          <cell r="C955"/>
          <cell r="CV955">
            <v>0</v>
          </cell>
        </row>
        <row r="956">
          <cell r="C956"/>
          <cell r="CV956">
            <v>0</v>
          </cell>
        </row>
        <row r="957">
          <cell r="C957"/>
          <cell r="CV957">
            <v>0</v>
          </cell>
        </row>
        <row r="958">
          <cell r="C958"/>
          <cell r="CV958">
            <v>0</v>
          </cell>
        </row>
        <row r="959">
          <cell r="C959"/>
          <cell r="CV959">
            <v>0</v>
          </cell>
        </row>
        <row r="960">
          <cell r="C960"/>
          <cell r="CV960">
            <v>0</v>
          </cell>
        </row>
        <row r="961">
          <cell r="C961"/>
          <cell r="CV961">
            <v>0</v>
          </cell>
        </row>
        <row r="962">
          <cell r="C962"/>
          <cell r="CV962">
            <v>0</v>
          </cell>
        </row>
        <row r="963">
          <cell r="C963"/>
          <cell r="CV963">
            <v>0</v>
          </cell>
        </row>
        <row r="964">
          <cell r="C964"/>
          <cell r="CV964">
            <v>0</v>
          </cell>
        </row>
        <row r="965">
          <cell r="C965"/>
          <cell r="CV965">
            <v>0</v>
          </cell>
        </row>
        <row r="966">
          <cell r="C966"/>
          <cell r="CV966">
            <v>0</v>
          </cell>
        </row>
        <row r="967">
          <cell r="C967"/>
          <cell r="CV967">
            <v>0</v>
          </cell>
        </row>
        <row r="968">
          <cell r="C968"/>
          <cell r="CV968">
            <v>0</v>
          </cell>
        </row>
        <row r="969">
          <cell r="C969"/>
          <cell r="CV969">
            <v>0</v>
          </cell>
        </row>
        <row r="970">
          <cell r="C970"/>
          <cell r="CV970">
            <v>0</v>
          </cell>
        </row>
        <row r="971">
          <cell r="C971"/>
          <cell r="CV971">
            <v>0</v>
          </cell>
        </row>
        <row r="972">
          <cell r="C972"/>
          <cell r="CV972">
            <v>0</v>
          </cell>
        </row>
        <row r="973">
          <cell r="C973"/>
          <cell r="CV973">
            <v>0</v>
          </cell>
        </row>
        <row r="974">
          <cell r="C974"/>
          <cell r="CV974">
            <v>0</v>
          </cell>
        </row>
        <row r="975">
          <cell r="C975"/>
          <cell r="CV975">
            <v>0</v>
          </cell>
        </row>
        <row r="976">
          <cell r="C976"/>
          <cell r="CV976">
            <v>0</v>
          </cell>
        </row>
        <row r="977">
          <cell r="C977"/>
          <cell r="CV977">
            <v>0</v>
          </cell>
        </row>
        <row r="978">
          <cell r="C978"/>
          <cell r="CV978">
            <v>0</v>
          </cell>
        </row>
        <row r="979">
          <cell r="C979"/>
          <cell r="CV979">
            <v>0</v>
          </cell>
        </row>
        <row r="980">
          <cell r="C980"/>
          <cell r="CV980">
            <v>0</v>
          </cell>
        </row>
        <row r="981">
          <cell r="C981"/>
          <cell r="CV981">
            <v>0</v>
          </cell>
        </row>
        <row r="982">
          <cell r="C982"/>
          <cell r="CV982">
            <v>0</v>
          </cell>
        </row>
        <row r="983">
          <cell r="C983"/>
          <cell r="CV983">
            <v>0</v>
          </cell>
        </row>
        <row r="984">
          <cell r="C984"/>
          <cell r="CV984">
            <v>0</v>
          </cell>
        </row>
        <row r="985">
          <cell r="C985"/>
          <cell r="CV985">
            <v>0</v>
          </cell>
        </row>
        <row r="986">
          <cell r="C986"/>
          <cell r="CV986">
            <v>0</v>
          </cell>
        </row>
        <row r="987">
          <cell r="C987"/>
          <cell r="CV987">
            <v>0</v>
          </cell>
        </row>
        <row r="988">
          <cell r="C988"/>
          <cell r="CV988">
            <v>0</v>
          </cell>
        </row>
        <row r="989">
          <cell r="C989"/>
          <cell r="CV989">
            <v>0</v>
          </cell>
        </row>
        <row r="990">
          <cell r="C990"/>
          <cell r="CV990">
            <v>0</v>
          </cell>
        </row>
        <row r="991">
          <cell r="C991"/>
          <cell r="CV991">
            <v>0</v>
          </cell>
        </row>
        <row r="992">
          <cell r="C992"/>
          <cell r="CV992">
            <v>0</v>
          </cell>
        </row>
        <row r="993">
          <cell r="C993"/>
          <cell r="CV993">
            <v>0</v>
          </cell>
        </row>
        <row r="994">
          <cell r="C994"/>
          <cell r="CV994">
            <v>0</v>
          </cell>
        </row>
        <row r="995">
          <cell r="C995"/>
          <cell r="CV995">
            <v>0</v>
          </cell>
        </row>
        <row r="996">
          <cell r="C996"/>
          <cell r="CV996">
            <v>0</v>
          </cell>
        </row>
        <row r="997">
          <cell r="C997"/>
          <cell r="CV997">
            <v>0</v>
          </cell>
        </row>
        <row r="998">
          <cell r="C998"/>
          <cell r="CV998">
            <v>0</v>
          </cell>
        </row>
        <row r="999">
          <cell r="C999"/>
          <cell r="CV999">
            <v>0</v>
          </cell>
        </row>
        <row r="1000">
          <cell r="C1000"/>
          <cell r="CV1000">
            <v>0</v>
          </cell>
        </row>
        <row r="1001">
          <cell r="C1001"/>
          <cell r="CV1001">
            <v>0</v>
          </cell>
        </row>
        <row r="1002">
          <cell r="C1002"/>
          <cell r="CV1002">
            <v>0</v>
          </cell>
        </row>
        <row r="1003">
          <cell r="C1003"/>
          <cell r="CV1003">
            <v>0</v>
          </cell>
        </row>
        <row r="1004">
          <cell r="C1004"/>
          <cell r="CV1004">
            <v>0</v>
          </cell>
        </row>
        <row r="1005">
          <cell r="C1005"/>
          <cell r="CV1005">
            <v>0</v>
          </cell>
        </row>
        <row r="1006">
          <cell r="C1006"/>
          <cell r="CV1006">
            <v>0</v>
          </cell>
        </row>
        <row r="1007">
          <cell r="C1007"/>
          <cell r="CV1007">
            <v>0</v>
          </cell>
        </row>
        <row r="1008">
          <cell r="C1008"/>
          <cell r="CV1008">
            <v>0</v>
          </cell>
        </row>
        <row r="1009">
          <cell r="C1009"/>
          <cell r="CV1009">
            <v>0</v>
          </cell>
        </row>
        <row r="1010">
          <cell r="C1010"/>
          <cell r="CV1010">
            <v>0</v>
          </cell>
        </row>
        <row r="1011">
          <cell r="C1011"/>
          <cell r="CV1011">
            <v>0</v>
          </cell>
        </row>
        <row r="1012">
          <cell r="C1012"/>
          <cell r="CV1012">
            <v>0</v>
          </cell>
        </row>
        <row r="1013">
          <cell r="C1013"/>
          <cell r="CV1013">
            <v>0</v>
          </cell>
        </row>
        <row r="1014">
          <cell r="C1014"/>
          <cell r="CV1014">
            <v>0</v>
          </cell>
        </row>
        <row r="1015">
          <cell r="C1015"/>
          <cell r="CV1015">
            <v>0</v>
          </cell>
        </row>
        <row r="1016">
          <cell r="C1016"/>
          <cell r="CV1016">
            <v>0</v>
          </cell>
        </row>
        <row r="1017">
          <cell r="C1017"/>
          <cell r="CV1017">
            <v>0</v>
          </cell>
        </row>
        <row r="1018">
          <cell r="C1018"/>
          <cell r="CV1018">
            <v>0</v>
          </cell>
        </row>
        <row r="1019">
          <cell r="C1019"/>
          <cell r="CV1019">
            <v>0</v>
          </cell>
        </row>
        <row r="1020">
          <cell r="C1020"/>
          <cell r="CV1020">
            <v>0</v>
          </cell>
        </row>
        <row r="1021">
          <cell r="C1021"/>
          <cell r="CV1021">
            <v>0</v>
          </cell>
        </row>
        <row r="1022">
          <cell r="C1022"/>
          <cell r="CV1022">
            <v>0</v>
          </cell>
        </row>
        <row r="1023">
          <cell r="C1023"/>
          <cell r="CV1023">
            <v>0</v>
          </cell>
        </row>
        <row r="1024">
          <cell r="C1024"/>
          <cell r="CV1024">
            <v>0</v>
          </cell>
        </row>
        <row r="1025">
          <cell r="C1025"/>
          <cell r="CV1025">
            <v>0</v>
          </cell>
        </row>
        <row r="1026">
          <cell r="C1026"/>
          <cell r="CV1026">
            <v>0</v>
          </cell>
        </row>
        <row r="1027">
          <cell r="C1027"/>
          <cell r="CV1027">
            <v>0</v>
          </cell>
        </row>
        <row r="1028">
          <cell r="C1028"/>
          <cell r="CV1028">
            <v>0</v>
          </cell>
        </row>
        <row r="1029">
          <cell r="C1029"/>
          <cell r="CV1029">
            <v>0</v>
          </cell>
        </row>
        <row r="1030">
          <cell r="C1030"/>
          <cell r="CV1030">
            <v>0</v>
          </cell>
        </row>
        <row r="1031">
          <cell r="C1031"/>
          <cell r="CV1031">
            <v>0</v>
          </cell>
        </row>
        <row r="1032">
          <cell r="C1032"/>
          <cell r="CV1032">
            <v>0</v>
          </cell>
        </row>
        <row r="1033">
          <cell r="C1033"/>
          <cell r="CV1033">
            <v>0</v>
          </cell>
        </row>
        <row r="1034">
          <cell r="C1034"/>
          <cell r="CV1034">
            <v>0</v>
          </cell>
        </row>
        <row r="1035">
          <cell r="C1035"/>
          <cell r="CV1035">
            <v>0</v>
          </cell>
        </row>
        <row r="1036">
          <cell r="C1036"/>
          <cell r="CV1036">
            <v>0</v>
          </cell>
        </row>
        <row r="1037">
          <cell r="C1037"/>
          <cell r="CV1037">
            <v>0</v>
          </cell>
        </row>
        <row r="1038">
          <cell r="C1038"/>
          <cell r="CV1038">
            <v>0</v>
          </cell>
        </row>
        <row r="1039">
          <cell r="C1039"/>
          <cell r="CV1039">
            <v>0</v>
          </cell>
        </row>
        <row r="1040">
          <cell r="C1040"/>
          <cell r="CV1040">
            <v>0</v>
          </cell>
        </row>
        <row r="1041">
          <cell r="C1041"/>
          <cell r="CV1041">
            <v>0</v>
          </cell>
        </row>
        <row r="1042">
          <cell r="C1042"/>
          <cell r="CV1042">
            <v>0</v>
          </cell>
        </row>
        <row r="1043">
          <cell r="C1043"/>
          <cell r="CV1043">
            <v>0</v>
          </cell>
        </row>
        <row r="1044">
          <cell r="C1044"/>
          <cell r="CV1044">
            <v>0</v>
          </cell>
        </row>
        <row r="1045">
          <cell r="C1045"/>
          <cell r="CV1045">
            <v>0</v>
          </cell>
        </row>
        <row r="1046">
          <cell r="C1046"/>
          <cell r="CV1046">
            <v>0</v>
          </cell>
        </row>
        <row r="1047">
          <cell r="C1047"/>
          <cell r="CV1047">
            <v>0</v>
          </cell>
        </row>
        <row r="1048">
          <cell r="C1048"/>
          <cell r="CV1048">
            <v>0</v>
          </cell>
        </row>
        <row r="1049">
          <cell r="C1049"/>
          <cell r="CV1049">
            <v>0</v>
          </cell>
        </row>
        <row r="1050">
          <cell r="C1050"/>
          <cell r="CV1050">
            <v>0</v>
          </cell>
        </row>
        <row r="1051">
          <cell r="C1051"/>
          <cell r="CV1051">
            <v>0</v>
          </cell>
        </row>
        <row r="1052">
          <cell r="C1052"/>
          <cell r="CV1052">
            <v>0</v>
          </cell>
        </row>
        <row r="1053">
          <cell r="C1053"/>
          <cell r="CV1053">
            <v>0</v>
          </cell>
        </row>
        <row r="1054">
          <cell r="C1054"/>
          <cell r="CV1054">
            <v>0</v>
          </cell>
        </row>
        <row r="1055">
          <cell r="C1055"/>
          <cell r="CV1055">
            <v>0</v>
          </cell>
        </row>
        <row r="1056">
          <cell r="C1056"/>
          <cell r="CV1056">
            <v>0</v>
          </cell>
        </row>
        <row r="1057">
          <cell r="C1057"/>
          <cell r="CV1057">
            <v>0</v>
          </cell>
        </row>
        <row r="1058">
          <cell r="C1058"/>
          <cell r="CV1058">
            <v>0</v>
          </cell>
        </row>
        <row r="1059">
          <cell r="C1059"/>
          <cell r="CV1059">
            <v>0</v>
          </cell>
        </row>
        <row r="1060">
          <cell r="C1060"/>
          <cell r="CV1060">
            <v>0</v>
          </cell>
        </row>
        <row r="1061">
          <cell r="C1061"/>
          <cell r="CV1061">
            <v>0</v>
          </cell>
        </row>
        <row r="1062">
          <cell r="C1062"/>
          <cell r="CV1062">
            <v>0</v>
          </cell>
        </row>
        <row r="1063">
          <cell r="C1063"/>
          <cell r="CV1063">
            <v>0</v>
          </cell>
        </row>
        <row r="1064">
          <cell r="C1064"/>
          <cell r="CV1064">
            <v>0</v>
          </cell>
        </row>
        <row r="1065">
          <cell r="C1065"/>
          <cell r="CV1065">
            <v>0</v>
          </cell>
        </row>
        <row r="1066">
          <cell r="C1066"/>
          <cell r="CV1066">
            <v>0</v>
          </cell>
        </row>
        <row r="1067">
          <cell r="C1067"/>
          <cell r="CV1067">
            <v>0</v>
          </cell>
        </row>
        <row r="1068">
          <cell r="C1068"/>
          <cell r="CV1068">
            <v>0</v>
          </cell>
        </row>
        <row r="1069">
          <cell r="C1069"/>
          <cell r="CV1069">
            <v>0</v>
          </cell>
        </row>
        <row r="1070">
          <cell r="C1070"/>
          <cell r="CV1070">
            <v>0</v>
          </cell>
        </row>
        <row r="1071">
          <cell r="C1071"/>
          <cell r="CV1071">
            <v>0</v>
          </cell>
        </row>
        <row r="1072">
          <cell r="C1072"/>
          <cell r="CV1072">
            <v>0</v>
          </cell>
        </row>
        <row r="1073">
          <cell r="C1073"/>
          <cell r="CV1073">
            <v>0</v>
          </cell>
        </row>
        <row r="1074">
          <cell r="C1074"/>
          <cell r="CV1074">
            <v>0</v>
          </cell>
        </row>
        <row r="1075">
          <cell r="C1075"/>
          <cell r="CV1075">
            <v>0</v>
          </cell>
        </row>
        <row r="1076">
          <cell r="C1076"/>
          <cell r="CV1076">
            <v>0</v>
          </cell>
        </row>
        <row r="1077">
          <cell r="C1077"/>
          <cell r="CV1077">
            <v>0</v>
          </cell>
        </row>
        <row r="1078">
          <cell r="C1078"/>
          <cell r="CV1078">
            <v>0</v>
          </cell>
        </row>
        <row r="1079">
          <cell r="C1079"/>
          <cell r="CV1079">
            <v>0</v>
          </cell>
        </row>
        <row r="1080">
          <cell r="C1080"/>
          <cell r="CV1080">
            <v>0</v>
          </cell>
        </row>
        <row r="1081">
          <cell r="C1081"/>
          <cell r="CV1081">
            <v>0</v>
          </cell>
        </row>
        <row r="1082">
          <cell r="C1082"/>
          <cell r="CV1082">
            <v>0</v>
          </cell>
        </row>
        <row r="1083">
          <cell r="C1083"/>
          <cell r="CV1083">
            <v>0</v>
          </cell>
        </row>
        <row r="1084">
          <cell r="C1084"/>
          <cell r="CV1084">
            <v>0</v>
          </cell>
        </row>
        <row r="1085">
          <cell r="C1085"/>
          <cell r="CV1085">
            <v>0</v>
          </cell>
        </row>
        <row r="1086">
          <cell r="C1086"/>
          <cell r="CV1086">
            <v>0</v>
          </cell>
        </row>
        <row r="1087">
          <cell r="C1087"/>
          <cell r="CV1087">
            <v>0</v>
          </cell>
        </row>
        <row r="1088">
          <cell r="C1088"/>
          <cell r="CV1088">
            <v>0</v>
          </cell>
        </row>
        <row r="1089">
          <cell r="C1089"/>
          <cell r="CV1089">
            <v>0</v>
          </cell>
        </row>
        <row r="1090">
          <cell r="C1090"/>
          <cell r="CV1090">
            <v>0</v>
          </cell>
        </row>
        <row r="1091">
          <cell r="C1091"/>
          <cell r="CV1091">
            <v>0</v>
          </cell>
        </row>
        <row r="1092">
          <cell r="C1092"/>
          <cell r="CV1092">
            <v>0</v>
          </cell>
        </row>
        <row r="1093">
          <cell r="C1093"/>
          <cell r="CV1093">
            <v>0</v>
          </cell>
        </row>
        <row r="1094">
          <cell r="C1094"/>
          <cell r="CV1094">
            <v>0</v>
          </cell>
        </row>
        <row r="1095">
          <cell r="C1095"/>
          <cell r="CV1095">
            <v>0</v>
          </cell>
        </row>
        <row r="1096">
          <cell r="C1096"/>
          <cell r="CV1096">
            <v>0</v>
          </cell>
        </row>
        <row r="1097">
          <cell r="C1097"/>
          <cell r="CV1097">
            <v>0</v>
          </cell>
        </row>
        <row r="1098">
          <cell r="C1098"/>
          <cell r="CV1098">
            <v>0</v>
          </cell>
        </row>
        <row r="1099">
          <cell r="C1099"/>
          <cell r="CV1099">
            <v>0</v>
          </cell>
        </row>
        <row r="1100">
          <cell r="C1100"/>
          <cell r="CV1100">
            <v>0</v>
          </cell>
        </row>
        <row r="1101">
          <cell r="C1101"/>
          <cell r="CV1101">
            <v>0</v>
          </cell>
        </row>
        <row r="1102">
          <cell r="C1102"/>
          <cell r="CV1102">
            <v>0</v>
          </cell>
        </row>
        <row r="1103">
          <cell r="C1103"/>
          <cell r="CV1103">
            <v>0</v>
          </cell>
        </row>
        <row r="1104">
          <cell r="C1104"/>
          <cell r="CV1104">
            <v>0</v>
          </cell>
        </row>
        <row r="1105">
          <cell r="C1105"/>
          <cell r="CV1105">
            <v>0</v>
          </cell>
        </row>
        <row r="1106">
          <cell r="C1106"/>
          <cell r="CV1106">
            <v>0</v>
          </cell>
        </row>
        <row r="1107">
          <cell r="C1107"/>
          <cell r="CV1107">
            <v>0</v>
          </cell>
        </row>
        <row r="1108">
          <cell r="C1108"/>
          <cell r="CV1108">
            <v>0</v>
          </cell>
        </row>
        <row r="1109">
          <cell r="C1109"/>
          <cell r="CV1109">
            <v>0</v>
          </cell>
        </row>
        <row r="1110">
          <cell r="C1110"/>
          <cell r="CV1110">
            <v>0</v>
          </cell>
        </row>
        <row r="1111">
          <cell r="C1111"/>
          <cell r="CV1111">
            <v>0</v>
          </cell>
        </row>
        <row r="1112">
          <cell r="C1112"/>
          <cell r="CV1112">
            <v>0</v>
          </cell>
        </row>
        <row r="1113">
          <cell r="C1113"/>
          <cell r="CV1113">
            <v>0</v>
          </cell>
        </row>
        <row r="1114">
          <cell r="C1114"/>
          <cell r="CV1114">
            <v>0</v>
          </cell>
        </row>
        <row r="1115">
          <cell r="C1115"/>
          <cell r="CV1115">
            <v>0</v>
          </cell>
        </row>
        <row r="1116">
          <cell r="C1116"/>
          <cell r="CV1116">
            <v>0</v>
          </cell>
        </row>
        <row r="1117">
          <cell r="C1117"/>
          <cell r="CV1117">
            <v>0</v>
          </cell>
        </row>
        <row r="1118">
          <cell r="C1118"/>
          <cell r="CV1118">
            <v>0</v>
          </cell>
        </row>
        <row r="1119">
          <cell r="C1119"/>
          <cell r="CV1119">
            <v>0</v>
          </cell>
        </row>
        <row r="1120">
          <cell r="C1120"/>
          <cell r="CV1120">
            <v>0</v>
          </cell>
        </row>
        <row r="1121">
          <cell r="C1121"/>
          <cell r="CV1121">
            <v>0</v>
          </cell>
        </row>
        <row r="1122">
          <cell r="C1122"/>
          <cell r="CV1122">
            <v>0</v>
          </cell>
        </row>
        <row r="1123">
          <cell r="C1123"/>
          <cell r="CV1123">
            <v>0</v>
          </cell>
        </row>
        <row r="1124">
          <cell r="C1124"/>
          <cell r="CV1124">
            <v>0</v>
          </cell>
        </row>
        <row r="1125">
          <cell r="C1125"/>
          <cell r="CV1125">
            <v>0</v>
          </cell>
        </row>
        <row r="1126">
          <cell r="C1126"/>
          <cell r="CV1126">
            <v>0</v>
          </cell>
        </row>
        <row r="1127">
          <cell r="C1127"/>
          <cell r="CV1127">
            <v>0</v>
          </cell>
        </row>
        <row r="1128">
          <cell r="C1128"/>
          <cell r="CV1128">
            <v>0</v>
          </cell>
        </row>
        <row r="1129">
          <cell r="C1129"/>
          <cell r="CV1129">
            <v>0</v>
          </cell>
        </row>
        <row r="1130">
          <cell r="C1130"/>
          <cell r="CV1130">
            <v>0</v>
          </cell>
        </row>
        <row r="1131">
          <cell r="C1131"/>
          <cell r="CV1131">
            <v>0</v>
          </cell>
        </row>
        <row r="1132">
          <cell r="C1132"/>
          <cell r="CV1132">
            <v>0</v>
          </cell>
        </row>
        <row r="1133">
          <cell r="C1133"/>
          <cell r="CV1133">
            <v>0</v>
          </cell>
        </row>
        <row r="1134">
          <cell r="C1134"/>
          <cell r="CV1134">
            <v>0</v>
          </cell>
        </row>
        <row r="1135">
          <cell r="C1135"/>
          <cell r="CV1135">
            <v>0</v>
          </cell>
        </row>
        <row r="1136">
          <cell r="C1136"/>
          <cell r="CV1136">
            <v>0</v>
          </cell>
        </row>
        <row r="1137">
          <cell r="C1137"/>
          <cell r="CV1137">
            <v>0</v>
          </cell>
        </row>
        <row r="1138">
          <cell r="C1138"/>
          <cell r="CV1138">
            <v>0</v>
          </cell>
        </row>
        <row r="1139">
          <cell r="C1139"/>
          <cell r="CV1139">
            <v>0</v>
          </cell>
        </row>
        <row r="1140">
          <cell r="C1140"/>
          <cell r="CV1140">
            <v>0</v>
          </cell>
        </row>
        <row r="1141">
          <cell r="C1141"/>
          <cell r="CV1141">
            <v>0</v>
          </cell>
        </row>
        <row r="1142">
          <cell r="C1142"/>
          <cell r="CV1142">
            <v>0</v>
          </cell>
        </row>
        <row r="1143">
          <cell r="C1143"/>
          <cell r="CV1143">
            <v>0</v>
          </cell>
        </row>
        <row r="1144">
          <cell r="C1144"/>
          <cell r="CV1144">
            <v>0</v>
          </cell>
        </row>
        <row r="1145">
          <cell r="C1145"/>
          <cell r="CV1145">
            <v>0</v>
          </cell>
        </row>
        <row r="1146">
          <cell r="C1146"/>
          <cell r="CV1146">
            <v>0</v>
          </cell>
        </row>
        <row r="1147">
          <cell r="C1147"/>
          <cell r="CV1147">
            <v>0</v>
          </cell>
        </row>
        <row r="1148">
          <cell r="C1148"/>
          <cell r="CV1148">
            <v>0</v>
          </cell>
        </row>
        <row r="1149">
          <cell r="C1149"/>
          <cell r="CV1149">
            <v>0</v>
          </cell>
        </row>
        <row r="1150">
          <cell r="C1150"/>
          <cell r="CV1150">
            <v>0</v>
          </cell>
        </row>
        <row r="1151">
          <cell r="C1151"/>
          <cell r="CV1151">
            <v>0</v>
          </cell>
        </row>
        <row r="1152">
          <cell r="C1152"/>
          <cell r="CV1152">
            <v>0</v>
          </cell>
        </row>
        <row r="1153">
          <cell r="C1153"/>
          <cell r="CV1153">
            <v>0</v>
          </cell>
        </row>
        <row r="1154">
          <cell r="C1154"/>
          <cell r="CV1154">
            <v>0</v>
          </cell>
        </row>
        <row r="1155">
          <cell r="C1155"/>
          <cell r="CV1155">
            <v>0</v>
          </cell>
        </row>
        <row r="1156">
          <cell r="C1156"/>
          <cell r="CV1156">
            <v>0</v>
          </cell>
        </row>
        <row r="1157">
          <cell r="C1157"/>
          <cell r="CV1157">
            <v>0</v>
          </cell>
        </row>
        <row r="1158">
          <cell r="C1158"/>
          <cell r="CV1158">
            <v>0</v>
          </cell>
        </row>
        <row r="1159">
          <cell r="C1159"/>
          <cell r="CV1159">
            <v>0</v>
          </cell>
        </row>
        <row r="1160">
          <cell r="C1160"/>
          <cell r="CV1160">
            <v>0</v>
          </cell>
        </row>
        <row r="1161">
          <cell r="C1161"/>
          <cell r="CV1161">
            <v>0</v>
          </cell>
        </row>
        <row r="1162">
          <cell r="C1162"/>
          <cell r="CV1162">
            <v>0</v>
          </cell>
        </row>
        <row r="1163">
          <cell r="C1163"/>
          <cell r="CV1163">
            <v>0</v>
          </cell>
        </row>
        <row r="1164">
          <cell r="C1164"/>
          <cell r="CV1164">
            <v>0</v>
          </cell>
        </row>
        <row r="1165">
          <cell r="C1165"/>
          <cell r="CV1165">
            <v>0</v>
          </cell>
        </row>
        <row r="1166">
          <cell r="C1166"/>
          <cell r="CV1166">
            <v>0</v>
          </cell>
        </row>
        <row r="1167">
          <cell r="C1167"/>
          <cell r="CV1167">
            <v>0</v>
          </cell>
        </row>
        <row r="1168">
          <cell r="C1168"/>
          <cell r="CV1168">
            <v>0</v>
          </cell>
        </row>
        <row r="1169">
          <cell r="C1169"/>
          <cell r="CV1169">
            <v>0</v>
          </cell>
        </row>
        <row r="1170">
          <cell r="C1170"/>
          <cell r="CV1170">
            <v>0</v>
          </cell>
        </row>
        <row r="1171">
          <cell r="C1171"/>
          <cell r="CV1171">
            <v>0</v>
          </cell>
        </row>
        <row r="1172">
          <cell r="C1172"/>
          <cell r="CV1172">
            <v>0</v>
          </cell>
        </row>
        <row r="1173">
          <cell r="C1173"/>
          <cell r="CV1173">
            <v>0</v>
          </cell>
        </row>
        <row r="1174">
          <cell r="C1174"/>
          <cell r="CV1174">
            <v>0</v>
          </cell>
        </row>
        <row r="1175">
          <cell r="C1175"/>
          <cell r="CV1175">
            <v>0</v>
          </cell>
        </row>
        <row r="1176">
          <cell r="C1176"/>
          <cell r="CV1176">
            <v>0</v>
          </cell>
        </row>
        <row r="1177">
          <cell r="C1177"/>
          <cell r="CV1177">
            <v>0</v>
          </cell>
        </row>
        <row r="1178">
          <cell r="C1178"/>
          <cell r="CV1178">
            <v>0</v>
          </cell>
        </row>
        <row r="1179">
          <cell r="C1179"/>
          <cell r="CV1179">
            <v>0</v>
          </cell>
        </row>
        <row r="1180">
          <cell r="C1180"/>
          <cell r="CV1180">
            <v>0</v>
          </cell>
        </row>
        <row r="1181">
          <cell r="C1181"/>
          <cell r="CV1181">
            <v>0</v>
          </cell>
        </row>
        <row r="1182">
          <cell r="C1182"/>
          <cell r="CV1182">
            <v>0</v>
          </cell>
        </row>
        <row r="1183">
          <cell r="C1183"/>
          <cell r="CV1183">
            <v>0</v>
          </cell>
        </row>
        <row r="1184">
          <cell r="C1184"/>
          <cell r="CV1184">
            <v>0</v>
          </cell>
        </row>
        <row r="1185">
          <cell r="C1185"/>
          <cell r="CV1185">
            <v>0</v>
          </cell>
        </row>
        <row r="1186">
          <cell r="C1186"/>
          <cell r="CV1186">
            <v>0</v>
          </cell>
        </row>
        <row r="1187">
          <cell r="C1187"/>
          <cell r="CV1187">
            <v>0</v>
          </cell>
        </row>
        <row r="1188">
          <cell r="C1188"/>
          <cell r="CV1188">
            <v>0</v>
          </cell>
        </row>
        <row r="1189">
          <cell r="C1189"/>
          <cell r="CV1189">
            <v>0</v>
          </cell>
        </row>
        <row r="1190">
          <cell r="C1190"/>
          <cell r="CV1190">
            <v>0</v>
          </cell>
        </row>
        <row r="1191">
          <cell r="C1191"/>
          <cell r="CV1191">
            <v>0</v>
          </cell>
        </row>
        <row r="1192">
          <cell r="C1192"/>
          <cell r="CV1192">
            <v>0</v>
          </cell>
        </row>
        <row r="1193">
          <cell r="C1193"/>
          <cell r="CV1193">
            <v>0</v>
          </cell>
        </row>
        <row r="1194">
          <cell r="C1194"/>
          <cell r="CV1194">
            <v>0</v>
          </cell>
        </row>
        <row r="1195">
          <cell r="C1195"/>
          <cell r="CV1195">
            <v>0</v>
          </cell>
        </row>
        <row r="1196">
          <cell r="C1196"/>
          <cell r="CV1196">
            <v>0</v>
          </cell>
        </row>
        <row r="1197">
          <cell r="C1197"/>
          <cell r="CV1197">
            <v>0</v>
          </cell>
        </row>
        <row r="1198">
          <cell r="C1198"/>
          <cell r="CV1198">
            <v>0</v>
          </cell>
        </row>
        <row r="1199">
          <cell r="C1199"/>
          <cell r="CV1199">
            <v>0</v>
          </cell>
        </row>
        <row r="1200">
          <cell r="C1200"/>
          <cell r="CV1200">
            <v>0</v>
          </cell>
        </row>
        <row r="1201">
          <cell r="C1201"/>
          <cell r="CV1201">
            <v>0</v>
          </cell>
        </row>
        <row r="1202">
          <cell r="C1202"/>
          <cell r="CV1202">
            <v>0</v>
          </cell>
        </row>
        <row r="1203">
          <cell r="C1203"/>
          <cell r="CV1203">
            <v>0</v>
          </cell>
        </row>
        <row r="1204">
          <cell r="C1204"/>
          <cell r="CV1204">
            <v>0</v>
          </cell>
        </row>
        <row r="1205">
          <cell r="C1205"/>
          <cell r="CV1205">
            <v>0</v>
          </cell>
        </row>
        <row r="1206">
          <cell r="C1206"/>
          <cell r="CV1206">
            <v>0</v>
          </cell>
        </row>
        <row r="1207">
          <cell r="C1207"/>
          <cell r="CV1207">
            <v>0</v>
          </cell>
        </row>
        <row r="1208">
          <cell r="C1208"/>
          <cell r="CV1208">
            <v>0</v>
          </cell>
        </row>
        <row r="1209">
          <cell r="C1209"/>
          <cell r="CV1209">
            <v>0</v>
          </cell>
        </row>
        <row r="1210">
          <cell r="C1210"/>
          <cell r="CV1210">
            <v>0</v>
          </cell>
        </row>
        <row r="1211">
          <cell r="C1211"/>
          <cell r="CV1211">
            <v>0</v>
          </cell>
        </row>
        <row r="1212">
          <cell r="C1212"/>
          <cell r="CV1212">
            <v>0</v>
          </cell>
        </row>
        <row r="1213">
          <cell r="C1213"/>
          <cell r="CV1213">
            <v>0</v>
          </cell>
        </row>
        <row r="1214">
          <cell r="C1214"/>
          <cell r="CV1214">
            <v>0</v>
          </cell>
        </row>
        <row r="1215">
          <cell r="C1215"/>
          <cell r="CV1215">
            <v>0</v>
          </cell>
        </row>
        <row r="1216">
          <cell r="C1216"/>
          <cell r="CV1216">
            <v>0</v>
          </cell>
        </row>
        <row r="1217">
          <cell r="C1217"/>
          <cell r="CV1217">
            <v>0</v>
          </cell>
        </row>
        <row r="1218">
          <cell r="C1218"/>
          <cell r="CV1218">
            <v>0</v>
          </cell>
        </row>
        <row r="1219">
          <cell r="C1219"/>
          <cell r="CV1219">
            <v>0</v>
          </cell>
        </row>
        <row r="1220">
          <cell r="C1220"/>
          <cell r="CV1220">
            <v>0</v>
          </cell>
        </row>
        <row r="1221">
          <cell r="C1221"/>
          <cell r="CV1221">
            <v>0</v>
          </cell>
        </row>
        <row r="1222">
          <cell r="C1222"/>
          <cell r="CV1222">
            <v>0</v>
          </cell>
        </row>
        <row r="1223">
          <cell r="C1223"/>
          <cell r="CV1223">
            <v>0</v>
          </cell>
        </row>
        <row r="1224">
          <cell r="C1224"/>
          <cell r="CV1224">
            <v>0</v>
          </cell>
        </row>
        <row r="1225">
          <cell r="C1225"/>
          <cell r="CV1225">
            <v>0</v>
          </cell>
        </row>
        <row r="1226">
          <cell r="C1226"/>
          <cell r="CV1226">
            <v>0</v>
          </cell>
        </row>
        <row r="1227">
          <cell r="C1227"/>
          <cell r="CV1227">
            <v>0</v>
          </cell>
        </row>
        <row r="1228">
          <cell r="C1228"/>
          <cell r="CV1228">
            <v>0</v>
          </cell>
        </row>
        <row r="1229">
          <cell r="C1229"/>
          <cell r="CV1229">
            <v>0</v>
          </cell>
        </row>
        <row r="1230">
          <cell r="C1230"/>
          <cell r="CV1230">
            <v>0</v>
          </cell>
        </row>
        <row r="1231">
          <cell r="C1231"/>
          <cell r="CV1231">
            <v>0</v>
          </cell>
        </row>
        <row r="1232">
          <cell r="C1232"/>
          <cell r="CV1232">
            <v>0</v>
          </cell>
        </row>
        <row r="1233">
          <cell r="C1233"/>
          <cell r="CV1233">
            <v>0</v>
          </cell>
        </row>
        <row r="1234">
          <cell r="C1234"/>
          <cell r="CV1234">
            <v>0</v>
          </cell>
        </row>
        <row r="1235">
          <cell r="C1235"/>
          <cell r="CV1235">
            <v>0</v>
          </cell>
        </row>
        <row r="1236">
          <cell r="C1236"/>
          <cell r="CV1236">
            <v>0</v>
          </cell>
        </row>
        <row r="1237">
          <cell r="C1237"/>
          <cell r="CV1237">
            <v>0</v>
          </cell>
        </row>
        <row r="1238">
          <cell r="C1238"/>
          <cell r="CV1238">
            <v>0</v>
          </cell>
        </row>
        <row r="1239">
          <cell r="C1239"/>
          <cell r="CV1239">
            <v>0</v>
          </cell>
        </row>
        <row r="1240">
          <cell r="C1240"/>
          <cell r="CV1240">
            <v>0</v>
          </cell>
        </row>
        <row r="1241">
          <cell r="C1241"/>
          <cell r="CV1241">
            <v>0</v>
          </cell>
        </row>
        <row r="1242">
          <cell r="C1242"/>
          <cell r="CV1242">
            <v>0</v>
          </cell>
        </row>
        <row r="1243">
          <cell r="C1243"/>
          <cell r="CV1243">
            <v>0</v>
          </cell>
        </row>
        <row r="1244">
          <cell r="C1244"/>
          <cell r="CV1244">
            <v>0</v>
          </cell>
        </row>
        <row r="1245">
          <cell r="C1245"/>
          <cell r="CV1245">
            <v>0</v>
          </cell>
        </row>
        <row r="1246">
          <cell r="C1246"/>
          <cell r="CV1246">
            <v>0</v>
          </cell>
        </row>
        <row r="1247">
          <cell r="C1247"/>
          <cell r="CV1247">
            <v>0</v>
          </cell>
        </row>
        <row r="1248">
          <cell r="C1248"/>
          <cell r="CV1248">
            <v>0</v>
          </cell>
        </row>
        <row r="1249">
          <cell r="C1249"/>
          <cell r="CV1249">
            <v>0</v>
          </cell>
        </row>
        <row r="1250">
          <cell r="C1250"/>
          <cell r="CV1250">
            <v>0</v>
          </cell>
        </row>
        <row r="1251">
          <cell r="C1251"/>
          <cell r="CV1251">
            <v>0</v>
          </cell>
        </row>
        <row r="1252">
          <cell r="C1252"/>
          <cell r="CV1252">
            <v>0</v>
          </cell>
        </row>
        <row r="1253">
          <cell r="C1253"/>
          <cell r="CV1253">
            <v>0</v>
          </cell>
        </row>
        <row r="1254">
          <cell r="C1254"/>
          <cell r="CV1254">
            <v>0</v>
          </cell>
        </row>
        <row r="1255">
          <cell r="C1255"/>
          <cell r="CV1255">
            <v>0</v>
          </cell>
        </row>
        <row r="1256">
          <cell r="C1256"/>
          <cell r="CV1256">
            <v>0</v>
          </cell>
        </row>
        <row r="1257">
          <cell r="C1257"/>
          <cell r="CV1257">
            <v>0</v>
          </cell>
        </row>
        <row r="1258">
          <cell r="C1258"/>
          <cell r="CV1258">
            <v>0</v>
          </cell>
        </row>
        <row r="1259">
          <cell r="C1259"/>
          <cell r="CV1259">
            <v>0</v>
          </cell>
        </row>
        <row r="1260">
          <cell r="C1260"/>
          <cell r="CV1260">
            <v>0</v>
          </cell>
        </row>
        <row r="1261">
          <cell r="C1261"/>
          <cell r="CV1261">
            <v>0</v>
          </cell>
        </row>
        <row r="1262">
          <cell r="C1262"/>
          <cell r="CV1262">
            <v>0</v>
          </cell>
        </row>
        <row r="1263">
          <cell r="C1263"/>
          <cell r="CV1263">
            <v>0</v>
          </cell>
        </row>
        <row r="1264">
          <cell r="C1264"/>
          <cell r="CV1264">
            <v>0</v>
          </cell>
        </row>
        <row r="1265">
          <cell r="C1265"/>
          <cell r="CV1265">
            <v>0</v>
          </cell>
        </row>
        <row r="1266">
          <cell r="C1266"/>
          <cell r="CV1266">
            <v>0</v>
          </cell>
        </row>
        <row r="1267">
          <cell r="C1267"/>
          <cell r="CV1267">
            <v>0</v>
          </cell>
        </row>
        <row r="1268">
          <cell r="C1268"/>
          <cell r="CV1268">
            <v>0</v>
          </cell>
        </row>
        <row r="1269">
          <cell r="C1269"/>
          <cell r="CV1269">
            <v>0</v>
          </cell>
        </row>
        <row r="1270">
          <cell r="C1270"/>
          <cell r="CV1270">
            <v>0</v>
          </cell>
        </row>
        <row r="1271">
          <cell r="C1271"/>
          <cell r="CV1271">
            <v>0</v>
          </cell>
        </row>
        <row r="1272">
          <cell r="C1272"/>
          <cell r="CV1272">
            <v>0</v>
          </cell>
        </row>
        <row r="1273">
          <cell r="C1273"/>
          <cell r="CV1273">
            <v>0</v>
          </cell>
        </row>
        <row r="1274">
          <cell r="C1274"/>
          <cell r="CV1274">
            <v>0</v>
          </cell>
        </row>
        <row r="1275">
          <cell r="C1275"/>
          <cell r="CV1275">
            <v>0</v>
          </cell>
        </row>
        <row r="1276">
          <cell r="C1276"/>
          <cell r="CV1276">
            <v>0</v>
          </cell>
        </row>
        <row r="1277">
          <cell r="C1277"/>
          <cell r="CV1277">
            <v>0</v>
          </cell>
        </row>
        <row r="1278">
          <cell r="C1278"/>
          <cell r="CV1278">
            <v>0</v>
          </cell>
        </row>
        <row r="1279">
          <cell r="C1279"/>
          <cell r="CV1279">
            <v>0</v>
          </cell>
        </row>
        <row r="1280">
          <cell r="C1280"/>
          <cell r="CV1280">
            <v>0</v>
          </cell>
        </row>
        <row r="1281">
          <cell r="C1281"/>
          <cell r="CV1281">
            <v>0</v>
          </cell>
        </row>
        <row r="1282">
          <cell r="C1282"/>
          <cell r="CV1282">
            <v>0</v>
          </cell>
        </row>
        <row r="1283">
          <cell r="C1283"/>
          <cell r="CV1283">
            <v>0</v>
          </cell>
        </row>
        <row r="1284">
          <cell r="C1284"/>
          <cell r="CV1284">
            <v>0</v>
          </cell>
        </row>
        <row r="1285">
          <cell r="C1285"/>
          <cell r="CV1285">
            <v>0</v>
          </cell>
        </row>
        <row r="1286">
          <cell r="C1286"/>
          <cell r="CV1286">
            <v>0</v>
          </cell>
        </row>
        <row r="1287">
          <cell r="C1287"/>
          <cell r="CV1287">
            <v>0</v>
          </cell>
        </row>
        <row r="1288">
          <cell r="C1288"/>
          <cell r="CV1288">
            <v>0</v>
          </cell>
        </row>
        <row r="1289">
          <cell r="C1289"/>
          <cell r="CV1289">
            <v>0</v>
          </cell>
        </row>
        <row r="1290">
          <cell r="C1290"/>
          <cell r="CV1290">
            <v>0</v>
          </cell>
        </row>
        <row r="1291">
          <cell r="C1291"/>
          <cell r="CV1291">
            <v>0</v>
          </cell>
        </row>
        <row r="1292">
          <cell r="C1292"/>
          <cell r="CV1292">
            <v>0</v>
          </cell>
        </row>
        <row r="1293">
          <cell r="C1293"/>
          <cell r="CV1293">
            <v>0</v>
          </cell>
        </row>
        <row r="1294">
          <cell r="C1294"/>
          <cell r="CV1294">
            <v>0</v>
          </cell>
        </row>
        <row r="1295">
          <cell r="C1295"/>
          <cell r="CV1295">
            <v>0</v>
          </cell>
        </row>
        <row r="1296">
          <cell r="C1296"/>
          <cell r="CV1296">
            <v>0</v>
          </cell>
        </row>
        <row r="1297">
          <cell r="C1297"/>
          <cell r="CV1297">
            <v>0</v>
          </cell>
        </row>
        <row r="1298">
          <cell r="C1298"/>
          <cell r="CV1298">
            <v>0</v>
          </cell>
        </row>
        <row r="1299">
          <cell r="C1299"/>
          <cell r="CV1299">
            <v>0</v>
          </cell>
        </row>
        <row r="1300">
          <cell r="C1300"/>
          <cell r="CV1300">
            <v>0</v>
          </cell>
        </row>
        <row r="1301">
          <cell r="C1301"/>
          <cell r="CV1301">
            <v>0</v>
          </cell>
        </row>
        <row r="1302">
          <cell r="C1302"/>
          <cell r="CV1302">
            <v>0</v>
          </cell>
        </row>
        <row r="1303">
          <cell r="C1303"/>
          <cell r="CV1303">
            <v>0</v>
          </cell>
        </row>
        <row r="1304">
          <cell r="C1304"/>
          <cell r="CV1304">
            <v>0</v>
          </cell>
        </row>
        <row r="1305">
          <cell r="C1305"/>
          <cell r="CV1305">
            <v>0</v>
          </cell>
        </row>
        <row r="1306">
          <cell r="C1306"/>
          <cell r="CV1306">
            <v>0</v>
          </cell>
        </row>
        <row r="1307">
          <cell r="C1307"/>
          <cell r="CV1307">
            <v>0</v>
          </cell>
        </row>
        <row r="1308">
          <cell r="C1308"/>
          <cell r="CV1308">
            <v>0</v>
          </cell>
        </row>
        <row r="1309">
          <cell r="C1309"/>
          <cell r="CV1309">
            <v>0</v>
          </cell>
        </row>
        <row r="1310">
          <cell r="C1310"/>
          <cell r="CV1310">
            <v>0</v>
          </cell>
        </row>
        <row r="1311">
          <cell r="C1311"/>
          <cell r="CV1311">
            <v>0</v>
          </cell>
        </row>
        <row r="1312">
          <cell r="C1312"/>
          <cell r="CV1312">
            <v>0</v>
          </cell>
        </row>
        <row r="1313">
          <cell r="C1313"/>
          <cell r="CV1313">
            <v>0</v>
          </cell>
        </row>
        <row r="1314">
          <cell r="C1314"/>
          <cell r="CV1314">
            <v>0</v>
          </cell>
        </row>
        <row r="1315">
          <cell r="C1315"/>
          <cell r="CV1315">
            <v>0</v>
          </cell>
        </row>
        <row r="1316">
          <cell r="C1316"/>
          <cell r="CV1316">
            <v>0</v>
          </cell>
        </row>
        <row r="1317">
          <cell r="C1317"/>
          <cell r="CV1317">
            <v>0</v>
          </cell>
        </row>
        <row r="1318">
          <cell r="C1318"/>
          <cell r="CV1318">
            <v>0</v>
          </cell>
        </row>
        <row r="1319">
          <cell r="C1319"/>
          <cell r="CV1319">
            <v>0</v>
          </cell>
        </row>
        <row r="1320">
          <cell r="C1320"/>
          <cell r="CV1320">
            <v>0</v>
          </cell>
        </row>
        <row r="1321">
          <cell r="C1321"/>
          <cell r="CV1321">
            <v>0</v>
          </cell>
        </row>
        <row r="1322">
          <cell r="C1322"/>
          <cell r="CV1322">
            <v>0</v>
          </cell>
        </row>
        <row r="1323">
          <cell r="C1323"/>
          <cell r="CV1323">
            <v>0</v>
          </cell>
        </row>
        <row r="1324">
          <cell r="C1324"/>
          <cell r="CV1324">
            <v>0</v>
          </cell>
        </row>
        <row r="1325">
          <cell r="C1325"/>
          <cell r="CV1325">
            <v>0</v>
          </cell>
        </row>
        <row r="1326">
          <cell r="C1326"/>
          <cell r="CV1326">
            <v>0</v>
          </cell>
        </row>
        <row r="1327">
          <cell r="C1327"/>
          <cell r="CV1327">
            <v>0</v>
          </cell>
        </row>
        <row r="1328">
          <cell r="C1328"/>
          <cell r="CV1328">
            <v>0</v>
          </cell>
        </row>
        <row r="1329">
          <cell r="C1329"/>
          <cell r="CV1329">
            <v>0</v>
          </cell>
        </row>
        <row r="1330">
          <cell r="C1330"/>
          <cell r="CV1330">
            <v>0</v>
          </cell>
        </row>
        <row r="1331">
          <cell r="C1331"/>
          <cell r="CV1331">
            <v>0</v>
          </cell>
        </row>
        <row r="1332">
          <cell r="C1332"/>
          <cell r="CV1332">
            <v>0</v>
          </cell>
        </row>
        <row r="1333">
          <cell r="C1333"/>
          <cell r="CV1333">
            <v>0</v>
          </cell>
        </row>
        <row r="1334">
          <cell r="C1334"/>
          <cell r="CV1334">
            <v>0</v>
          </cell>
        </row>
        <row r="1335">
          <cell r="C1335"/>
          <cell r="CV1335">
            <v>0</v>
          </cell>
        </row>
        <row r="1336">
          <cell r="C1336"/>
          <cell r="CV1336">
            <v>0</v>
          </cell>
        </row>
        <row r="1337">
          <cell r="C1337"/>
          <cell r="CV1337">
            <v>0</v>
          </cell>
        </row>
        <row r="1338">
          <cell r="C1338"/>
          <cell r="CV1338">
            <v>0</v>
          </cell>
        </row>
        <row r="1339">
          <cell r="C1339"/>
          <cell r="CV1339">
            <v>0</v>
          </cell>
        </row>
        <row r="1340">
          <cell r="C1340"/>
          <cell r="CV1340">
            <v>0</v>
          </cell>
        </row>
        <row r="1341">
          <cell r="C1341"/>
          <cell r="CV1341">
            <v>0</v>
          </cell>
        </row>
        <row r="1342">
          <cell r="C1342"/>
          <cell r="CV1342">
            <v>0</v>
          </cell>
        </row>
        <row r="1343">
          <cell r="C1343"/>
          <cell r="CV1343">
            <v>0</v>
          </cell>
        </row>
        <row r="1344">
          <cell r="C1344"/>
          <cell r="CV1344">
            <v>0</v>
          </cell>
        </row>
        <row r="1345">
          <cell r="C1345"/>
          <cell r="CV1345">
            <v>0</v>
          </cell>
        </row>
        <row r="1346">
          <cell r="C1346"/>
          <cell r="CV1346">
            <v>0</v>
          </cell>
        </row>
        <row r="1347">
          <cell r="C1347"/>
          <cell r="CV1347">
            <v>0</v>
          </cell>
        </row>
        <row r="1348">
          <cell r="C1348"/>
          <cell r="CV1348">
            <v>0</v>
          </cell>
        </row>
        <row r="1349">
          <cell r="C1349"/>
          <cell r="CV1349">
            <v>0</v>
          </cell>
        </row>
        <row r="1350">
          <cell r="C1350"/>
          <cell r="CV1350">
            <v>0</v>
          </cell>
        </row>
        <row r="1351">
          <cell r="C1351"/>
          <cell r="CV1351">
            <v>0</v>
          </cell>
        </row>
        <row r="1352">
          <cell r="C1352"/>
          <cell r="CV1352">
            <v>0</v>
          </cell>
        </row>
        <row r="1353">
          <cell r="C1353"/>
          <cell r="CV1353">
            <v>0</v>
          </cell>
        </row>
        <row r="1354">
          <cell r="C1354"/>
          <cell r="CV1354">
            <v>0</v>
          </cell>
        </row>
        <row r="1355">
          <cell r="C1355"/>
          <cell r="CV1355">
            <v>0</v>
          </cell>
        </row>
        <row r="1356">
          <cell r="C1356"/>
          <cell r="CV1356">
            <v>0</v>
          </cell>
        </row>
        <row r="1357">
          <cell r="C1357"/>
          <cell r="CV1357">
            <v>0</v>
          </cell>
        </row>
        <row r="1358">
          <cell r="C1358"/>
          <cell r="CV1358">
            <v>0</v>
          </cell>
        </row>
        <row r="1359">
          <cell r="C1359"/>
          <cell r="CV1359">
            <v>0</v>
          </cell>
        </row>
        <row r="1360">
          <cell r="C1360"/>
          <cell r="CV1360">
            <v>0</v>
          </cell>
        </row>
        <row r="1361">
          <cell r="C1361"/>
          <cell r="CV1361">
            <v>0</v>
          </cell>
        </row>
        <row r="1362">
          <cell r="C1362"/>
          <cell r="CV1362">
            <v>0</v>
          </cell>
        </row>
        <row r="1363">
          <cell r="C1363"/>
          <cell r="CV1363">
            <v>0</v>
          </cell>
        </row>
        <row r="1364">
          <cell r="C1364"/>
          <cell r="CV1364">
            <v>0</v>
          </cell>
        </row>
        <row r="1365">
          <cell r="C1365"/>
          <cell r="CV1365">
            <v>0</v>
          </cell>
        </row>
        <row r="1366">
          <cell r="C1366"/>
          <cell r="CV1366">
            <v>0</v>
          </cell>
        </row>
        <row r="1367">
          <cell r="C1367"/>
          <cell r="CV1367">
            <v>0</v>
          </cell>
        </row>
        <row r="1368">
          <cell r="C1368"/>
          <cell r="CV1368">
            <v>0</v>
          </cell>
        </row>
        <row r="1369">
          <cell r="C1369"/>
          <cell r="CV1369">
            <v>0</v>
          </cell>
        </row>
        <row r="1370">
          <cell r="C1370"/>
          <cell r="CV1370">
            <v>0</v>
          </cell>
        </row>
        <row r="1371">
          <cell r="C1371"/>
          <cell r="CV1371">
            <v>0</v>
          </cell>
        </row>
        <row r="1372">
          <cell r="C1372"/>
          <cell r="CV1372">
            <v>0</v>
          </cell>
        </row>
        <row r="1373">
          <cell r="C1373"/>
          <cell r="CV1373">
            <v>0</v>
          </cell>
        </row>
        <row r="1374">
          <cell r="C1374"/>
          <cell r="CV1374">
            <v>0</v>
          </cell>
        </row>
        <row r="1375">
          <cell r="C1375"/>
          <cell r="CV1375">
            <v>0</v>
          </cell>
        </row>
        <row r="1376">
          <cell r="C1376"/>
          <cell r="CV1376">
            <v>0</v>
          </cell>
        </row>
        <row r="1377">
          <cell r="C1377"/>
          <cell r="CV1377">
            <v>0</v>
          </cell>
        </row>
        <row r="1378">
          <cell r="C1378"/>
          <cell r="CV1378">
            <v>0</v>
          </cell>
        </row>
        <row r="1379">
          <cell r="C1379"/>
          <cell r="CV1379">
            <v>0</v>
          </cell>
        </row>
        <row r="1380">
          <cell r="C1380"/>
          <cell r="CV1380">
            <v>0</v>
          </cell>
        </row>
        <row r="1381">
          <cell r="C1381"/>
          <cell r="CV1381">
            <v>0</v>
          </cell>
        </row>
        <row r="1382">
          <cell r="C1382"/>
          <cell r="CV1382">
            <v>0</v>
          </cell>
        </row>
        <row r="1383">
          <cell r="C1383"/>
          <cell r="CV1383">
            <v>0</v>
          </cell>
        </row>
        <row r="1384">
          <cell r="C1384"/>
          <cell r="CV1384">
            <v>0</v>
          </cell>
        </row>
        <row r="1385">
          <cell r="C1385"/>
          <cell r="CV1385">
            <v>0</v>
          </cell>
        </row>
        <row r="1386">
          <cell r="C1386"/>
          <cell r="CV1386">
            <v>0</v>
          </cell>
        </row>
        <row r="1387">
          <cell r="C1387"/>
          <cell r="CV1387">
            <v>0</v>
          </cell>
        </row>
        <row r="1388">
          <cell r="C1388"/>
          <cell r="CV1388">
            <v>0</v>
          </cell>
        </row>
        <row r="1389">
          <cell r="C1389"/>
          <cell r="CV1389">
            <v>0</v>
          </cell>
        </row>
        <row r="1390">
          <cell r="C1390"/>
          <cell r="CV1390">
            <v>0</v>
          </cell>
        </row>
        <row r="1391">
          <cell r="C1391"/>
          <cell r="CV1391">
            <v>0</v>
          </cell>
        </row>
        <row r="1392">
          <cell r="C1392"/>
          <cell r="CV1392">
            <v>0</v>
          </cell>
        </row>
        <row r="1393">
          <cell r="C1393"/>
          <cell r="CV1393">
            <v>0</v>
          </cell>
        </row>
        <row r="1394">
          <cell r="C1394"/>
          <cell r="CV1394">
            <v>0</v>
          </cell>
        </row>
        <row r="1395">
          <cell r="C1395"/>
          <cell r="CV1395">
            <v>0</v>
          </cell>
        </row>
        <row r="1396">
          <cell r="C1396"/>
          <cell r="CV1396">
            <v>0</v>
          </cell>
        </row>
        <row r="1397">
          <cell r="C1397"/>
          <cell r="CV1397">
            <v>0</v>
          </cell>
        </row>
        <row r="1398">
          <cell r="C1398"/>
          <cell r="CV1398">
            <v>0</v>
          </cell>
        </row>
        <row r="1399">
          <cell r="C1399"/>
          <cell r="CV1399">
            <v>0</v>
          </cell>
        </row>
        <row r="1400">
          <cell r="C1400"/>
          <cell r="CV1400">
            <v>0</v>
          </cell>
        </row>
        <row r="1401">
          <cell r="C1401"/>
          <cell r="CV1401">
            <v>0</v>
          </cell>
        </row>
        <row r="1402">
          <cell r="C1402"/>
          <cell r="CV1402">
            <v>0</v>
          </cell>
        </row>
        <row r="1403">
          <cell r="C1403"/>
          <cell r="CV1403">
            <v>0</v>
          </cell>
        </row>
        <row r="1404">
          <cell r="C1404"/>
          <cell r="CV1404">
            <v>0</v>
          </cell>
        </row>
        <row r="1405">
          <cell r="C1405"/>
          <cell r="CV1405">
            <v>0</v>
          </cell>
        </row>
        <row r="1406">
          <cell r="C1406"/>
          <cell r="CV1406">
            <v>0</v>
          </cell>
        </row>
        <row r="1407">
          <cell r="C1407"/>
          <cell r="CV1407">
            <v>0</v>
          </cell>
        </row>
        <row r="1408">
          <cell r="C1408"/>
          <cell r="CV1408">
            <v>0</v>
          </cell>
        </row>
        <row r="1409">
          <cell r="C1409"/>
          <cell r="CV1409">
            <v>0</v>
          </cell>
        </row>
        <row r="1410">
          <cell r="C1410"/>
          <cell r="CV1410">
            <v>0</v>
          </cell>
        </row>
        <row r="1411">
          <cell r="C1411"/>
          <cell r="CV1411">
            <v>0</v>
          </cell>
        </row>
        <row r="1412">
          <cell r="C1412"/>
          <cell r="CV1412">
            <v>0</v>
          </cell>
        </row>
        <row r="1413">
          <cell r="C1413"/>
          <cell r="CV1413">
            <v>0</v>
          </cell>
        </row>
        <row r="1414">
          <cell r="C1414"/>
          <cell r="CV1414">
            <v>0</v>
          </cell>
        </row>
        <row r="1415">
          <cell r="C1415"/>
          <cell r="CV1415">
            <v>0</v>
          </cell>
        </row>
        <row r="1416">
          <cell r="C1416"/>
          <cell r="CV1416">
            <v>0</v>
          </cell>
        </row>
        <row r="1417">
          <cell r="C1417"/>
          <cell r="CV1417">
            <v>0</v>
          </cell>
        </row>
        <row r="1418">
          <cell r="C1418"/>
          <cell r="CV1418">
            <v>0</v>
          </cell>
        </row>
        <row r="1419">
          <cell r="C1419"/>
          <cell r="CV1419">
            <v>0</v>
          </cell>
        </row>
        <row r="1420">
          <cell r="C1420"/>
          <cell r="CV1420">
            <v>0</v>
          </cell>
        </row>
        <row r="1421">
          <cell r="C1421"/>
          <cell r="CV1421">
            <v>0</v>
          </cell>
        </row>
        <row r="1422">
          <cell r="C1422"/>
          <cell r="CV1422">
            <v>0</v>
          </cell>
        </row>
        <row r="1423">
          <cell r="C1423"/>
          <cell r="CV1423">
            <v>0</v>
          </cell>
        </row>
        <row r="1424">
          <cell r="C1424"/>
          <cell r="CV1424">
            <v>0</v>
          </cell>
        </row>
        <row r="1425">
          <cell r="C1425"/>
          <cell r="CV1425">
            <v>0</v>
          </cell>
        </row>
        <row r="1426">
          <cell r="C1426"/>
          <cell r="CV1426">
            <v>0</v>
          </cell>
        </row>
        <row r="1427">
          <cell r="C1427"/>
          <cell r="CV1427">
            <v>0</v>
          </cell>
        </row>
        <row r="1428">
          <cell r="C1428"/>
          <cell r="CV1428">
            <v>0</v>
          </cell>
        </row>
        <row r="1429">
          <cell r="C1429"/>
          <cell r="CV1429">
            <v>0</v>
          </cell>
        </row>
        <row r="1430">
          <cell r="C1430"/>
          <cell r="CV1430">
            <v>0</v>
          </cell>
        </row>
        <row r="1431">
          <cell r="C1431"/>
          <cell r="CV1431">
            <v>0</v>
          </cell>
        </row>
        <row r="1432">
          <cell r="C1432"/>
          <cell r="CV1432">
            <v>0</v>
          </cell>
        </row>
        <row r="1433">
          <cell r="C1433"/>
          <cell r="CV1433">
            <v>0</v>
          </cell>
        </row>
        <row r="1434">
          <cell r="C1434"/>
          <cell r="CV1434">
            <v>0</v>
          </cell>
        </row>
        <row r="1435">
          <cell r="C1435"/>
          <cell r="CV1435">
            <v>0</v>
          </cell>
        </row>
        <row r="1436">
          <cell r="C1436"/>
          <cell r="CV1436">
            <v>0</v>
          </cell>
        </row>
        <row r="1437">
          <cell r="C1437"/>
          <cell r="CV1437">
            <v>0</v>
          </cell>
        </row>
        <row r="1438">
          <cell r="C1438"/>
          <cell r="CV1438">
            <v>0</v>
          </cell>
        </row>
        <row r="1439">
          <cell r="C1439"/>
          <cell r="CV1439">
            <v>0</v>
          </cell>
        </row>
        <row r="1440">
          <cell r="C1440"/>
          <cell r="CV1440">
            <v>0</v>
          </cell>
        </row>
        <row r="1441">
          <cell r="C1441"/>
          <cell r="CV1441">
            <v>0</v>
          </cell>
        </row>
        <row r="1442">
          <cell r="C1442"/>
          <cell r="CV1442">
            <v>0</v>
          </cell>
        </row>
        <row r="1443">
          <cell r="C1443"/>
          <cell r="CV1443">
            <v>0</v>
          </cell>
        </row>
        <row r="1444">
          <cell r="C1444"/>
          <cell r="CV1444">
            <v>0</v>
          </cell>
        </row>
        <row r="1445">
          <cell r="C1445"/>
          <cell r="CV1445">
            <v>0</v>
          </cell>
        </row>
        <row r="1446">
          <cell r="C1446"/>
          <cell r="CV1446">
            <v>0</v>
          </cell>
        </row>
        <row r="1447">
          <cell r="C1447"/>
          <cell r="CV1447">
            <v>0</v>
          </cell>
        </row>
        <row r="1448">
          <cell r="C1448"/>
          <cell r="CV1448">
            <v>0</v>
          </cell>
        </row>
        <row r="1449">
          <cell r="C1449"/>
          <cell r="CV1449">
            <v>0</v>
          </cell>
        </row>
        <row r="1450">
          <cell r="C1450"/>
          <cell r="CV1450">
            <v>0</v>
          </cell>
        </row>
        <row r="1451">
          <cell r="C1451"/>
          <cell r="CV1451">
            <v>0</v>
          </cell>
        </row>
        <row r="1452">
          <cell r="C1452"/>
          <cell r="CV1452">
            <v>0</v>
          </cell>
        </row>
        <row r="1453">
          <cell r="C1453"/>
          <cell r="CV1453">
            <v>0</v>
          </cell>
        </row>
        <row r="1454">
          <cell r="C1454"/>
          <cell r="CV1454">
            <v>0</v>
          </cell>
        </row>
        <row r="1455">
          <cell r="C1455"/>
          <cell r="CV1455">
            <v>0</v>
          </cell>
        </row>
        <row r="1456">
          <cell r="C1456"/>
          <cell r="CV1456">
            <v>0</v>
          </cell>
        </row>
        <row r="1457">
          <cell r="C1457"/>
          <cell r="CV1457">
            <v>0</v>
          </cell>
        </row>
        <row r="1458">
          <cell r="C1458"/>
          <cell r="CV1458">
            <v>0</v>
          </cell>
        </row>
        <row r="1459">
          <cell r="C1459"/>
          <cell r="CV1459">
            <v>0</v>
          </cell>
        </row>
        <row r="1460">
          <cell r="C1460"/>
          <cell r="CV1460">
            <v>0</v>
          </cell>
        </row>
        <row r="1461">
          <cell r="C1461"/>
          <cell r="CV1461">
            <v>0</v>
          </cell>
        </row>
        <row r="1462">
          <cell r="C1462"/>
          <cell r="CV1462">
            <v>0</v>
          </cell>
        </row>
        <row r="1463">
          <cell r="C1463"/>
          <cell r="CV1463">
            <v>0</v>
          </cell>
        </row>
        <row r="1464">
          <cell r="C1464"/>
          <cell r="CV1464">
            <v>0</v>
          </cell>
        </row>
        <row r="1465">
          <cell r="C1465"/>
          <cell r="CV1465">
            <v>0</v>
          </cell>
        </row>
        <row r="1466">
          <cell r="C1466"/>
          <cell r="CV1466">
            <v>0</v>
          </cell>
        </row>
        <row r="1467">
          <cell r="C1467"/>
          <cell r="CV1467">
            <v>0</v>
          </cell>
        </row>
        <row r="1468">
          <cell r="C1468"/>
          <cell r="CV1468">
            <v>0</v>
          </cell>
        </row>
        <row r="1469">
          <cell r="C1469"/>
          <cell r="CV1469">
            <v>0</v>
          </cell>
        </row>
        <row r="1470">
          <cell r="C1470"/>
          <cell r="CV1470">
            <v>0</v>
          </cell>
        </row>
        <row r="1471">
          <cell r="C1471"/>
          <cell r="CV1471">
            <v>0</v>
          </cell>
        </row>
        <row r="1472">
          <cell r="C1472"/>
          <cell r="CV1472">
            <v>0</v>
          </cell>
        </row>
        <row r="1473">
          <cell r="C1473"/>
          <cell r="CV1473">
            <v>0</v>
          </cell>
        </row>
        <row r="1474">
          <cell r="C1474"/>
          <cell r="CV1474">
            <v>0</v>
          </cell>
        </row>
        <row r="1475">
          <cell r="C1475"/>
          <cell r="CV1475">
            <v>0</v>
          </cell>
        </row>
        <row r="1476">
          <cell r="C1476"/>
          <cell r="CV1476">
            <v>0</v>
          </cell>
        </row>
        <row r="1477">
          <cell r="C1477"/>
          <cell r="CV1477">
            <v>0</v>
          </cell>
        </row>
        <row r="1478">
          <cell r="C1478"/>
          <cell r="CV1478">
            <v>0</v>
          </cell>
        </row>
        <row r="1479">
          <cell r="C1479"/>
          <cell r="CV1479">
            <v>0</v>
          </cell>
        </row>
        <row r="1480">
          <cell r="C1480"/>
          <cell r="CV1480">
            <v>0</v>
          </cell>
        </row>
        <row r="1481">
          <cell r="C1481"/>
          <cell r="CV1481">
            <v>0</v>
          </cell>
        </row>
        <row r="1482">
          <cell r="C1482"/>
          <cell r="CV1482">
            <v>0</v>
          </cell>
        </row>
        <row r="1483">
          <cell r="C1483"/>
          <cell r="CV1483">
            <v>0</v>
          </cell>
        </row>
        <row r="1484">
          <cell r="C1484"/>
          <cell r="CV1484">
            <v>0</v>
          </cell>
        </row>
        <row r="1485">
          <cell r="C1485"/>
          <cell r="CV1485">
            <v>0</v>
          </cell>
        </row>
        <row r="1486">
          <cell r="C1486"/>
          <cell r="CV1486">
            <v>0</v>
          </cell>
        </row>
        <row r="1487">
          <cell r="C1487"/>
          <cell r="CV1487">
            <v>0</v>
          </cell>
        </row>
        <row r="1488">
          <cell r="C1488"/>
          <cell r="CV1488">
            <v>0</v>
          </cell>
        </row>
        <row r="1489">
          <cell r="C1489"/>
          <cell r="CV1489">
            <v>0</v>
          </cell>
        </row>
        <row r="1490">
          <cell r="C1490"/>
          <cell r="CV1490">
            <v>0</v>
          </cell>
        </row>
        <row r="1491">
          <cell r="C1491"/>
          <cell r="CV1491">
            <v>0</v>
          </cell>
        </row>
        <row r="1492">
          <cell r="C1492"/>
          <cell r="CV1492">
            <v>0</v>
          </cell>
        </row>
        <row r="1493">
          <cell r="C1493"/>
          <cell r="CV1493">
            <v>0</v>
          </cell>
        </row>
        <row r="1494">
          <cell r="C1494"/>
          <cell r="CV1494">
            <v>0</v>
          </cell>
        </row>
        <row r="1495">
          <cell r="C1495"/>
          <cell r="CV1495">
            <v>0</v>
          </cell>
        </row>
        <row r="1496">
          <cell r="C1496"/>
          <cell r="CV1496">
            <v>0</v>
          </cell>
        </row>
        <row r="1497">
          <cell r="C1497"/>
          <cell r="CV1497">
            <v>0</v>
          </cell>
        </row>
        <row r="1498">
          <cell r="C1498"/>
          <cell r="CV1498">
            <v>0</v>
          </cell>
        </row>
        <row r="1499">
          <cell r="C1499"/>
          <cell r="CV1499">
            <v>0</v>
          </cell>
        </row>
        <row r="1500">
          <cell r="C1500"/>
          <cell r="CV1500">
            <v>0</v>
          </cell>
        </row>
        <row r="1501">
          <cell r="C1501"/>
          <cell r="CV1501">
            <v>0</v>
          </cell>
        </row>
        <row r="1502">
          <cell r="C1502"/>
          <cell r="CV1502">
            <v>0</v>
          </cell>
        </row>
        <row r="1503">
          <cell r="C1503"/>
          <cell r="CV1503">
            <v>0</v>
          </cell>
        </row>
        <row r="1504">
          <cell r="C1504"/>
          <cell r="CV1504">
            <v>0</v>
          </cell>
        </row>
        <row r="1505">
          <cell r="C1505"/>
          <cell r="CV1505">
            <v>0</v>
          </cell>
        </row>
        <row r="1506">
          <cell r="C1506"/>
          <cell r="CV1506">
            <v>0</v>
          </cell>
        </row>
        <row r="1507">
          <cell r="C1507"/>
          <cell r="CV1507">
            <v>0</v>
          </cell>
        </row>
        <row r="1508">
          <cell r="C1508"/>
          <cell r="CV1508">
            <v>0</v>
          </cell>
        </row>
        <row r="1509">
          <cell r="C1509"/>
          <cell r="CV1509">
            <v>0</v>
          </cell>
        </row>
        <row r="1510">
          <cell r="C1510"/>
          <cell r="CV1510">
            <v>0</v>
          </cell>
        </row>
        <row r="1511">
          <cell r="C1511"/>
          <cell r="CV1511">
            <v>0</v>
          </cell>
        </row>
        <row r="1512">
          <cell r="C1512"/>
          <cell r="CV1512">
            <v>0</v>
          </cell>
        </row>
        <row r="1513">
          <cell r="C1513"/>
          <cell r="CV1513">
            <v>0</v>
          </cell>
        </row>
        <row r="1514">
          <cell r="C1514"/>
          <cell r="CV1514">
            <v>0</v>
          </cell>
        </row>
        <row r="1515">
          <cell r="C1515"/>
          <cell r="CV1515">
            <v>0</v>
          </cell>
        </row>
        <row r="1516">
          <cell r="C1516"/>
          <cell r="CV1516">
            <v>0</v>
          </cell>
        </row>
        <row r="1517">
          <cell r="C1517"/>
          <cell r="CV1517">
            <v>0</v>
          </cell>
        </row>
        <row r="1518">
          <cell r="C1518"/>
          <cell r="CV1518">
            <v>0</v>
          </cell>
        </row>
        <row r="1519">
          <cell r="C1519"/>
          <cell r="CV1519">
            <v>0</v>
          </cell>
        </row>
        <row r="1520">
          <cell r="C1520"/>
          <cell r="CV1520">
            <v>0</v>
          </cell>
        </row>
        <row r="1521">
          <cell r="C1521"/>
          <cell r="CV1521">
            <v>0</v>
          </cell>
        </row>
        <row r="1522">
          <cell r="C1522"/>
          <cell r="CV1522">
            <v>0</v>
          </cell>
        </row>
        <row r="1523">
          <cell r="C1523"/>
          <cell r="CV1523">
            <v>0</v>
          </cell>
        </row>
        <row r="1524">
          <cell r="C1524"/>
          <cell r="CV1524">
            <v>0</v>
          </cell>
        </row>
        <row r="1525">
          <cell r="C1525"/>
          <cell r="CV1525">
            <v>0</v>
          </cell>
        </row>
        <row r="1526">
          <cell r="C1526"/>
          <cell r="CV1526">
            <v>0</v>
          </cell>
        </row>
        <row r="1527">
          <cell r="C1527"/>
          <cell r="CV1527">
            <v>0</v>
          </cell>
        </row>
        <row r="1528">
          <cell r="C1528"/>
          <cell r="CV1528">
            <v>0</v>
          </cell>
        </row>
        <row r="1529">
          <cell r="C1529"/>
          <cell r="CV1529">
            <v>0</v>
          </cell>
        </row>
        <row r="1530">
          <cell r="C1530"/>
          <cell r="CV1530">
            <v>0</v>
          </cell>
        </row>
        <row r="1531">
          <cell r="C1531"/>
          <cell r="CV1531">
            <v>0</v>
          </cell>
        </row>
        <row r="1532">
          <cell r="C1532"/>
          <cell r="CV1532">
            <v>0</v>
          </cell>
        </row>
        <row r="1533">
          <cell r="C1533"/>
          <cell r="CV1533">
            <v>0</v>
          </cell>
        </row>
        <row r="1534">
          <cell r="C1534"/>
          <cell r="CV1534">
            <v>0</v>
          </cell>
        </row>
        <row r="1535">
          <cell r="C1535"/>
          <cell r="CV1535">
            <v>0</v>
          </cell>
        </row>
        <row r="1536">
          <cell r="C1536"/>
          <cell r="CV1536">
            <v>0</v>
          </cell>
        </row>
        <row r="1537">
          <cell r="C1537"/>
          <cell r="CV1537">
            <v>0</v>
          </cell>
        </row>
        <row r="1538">
          <cell r="C1538"/>
          <cell r="CV1538">
            <v>0</v>
          </cell>
        </row>
        <row r="1539">
          <cell r="C1539"/>
          <cell r="CV1539">
            <v>0</v>
          </cell>
        </row>
        <row r="1540">
          <cell r="C1540"/>
          <cell r="CV1540">
            <v>0</v>
          </cell>
        </row>
        <row r="1541">
          <cell r="C1541"/>
          <cell r="CV1541">
            <v>0</v>
          </cell>
        </row>
        <row r="1542">
          <cell r="C1542"/>
          <cell r="CV1542">
            <v>0</v>
          </cell>
        </row>
        <row r="1543">
          <cell r="C1543"/>
          <cell r="CV1543">
            <v>0</v>
          </cell>
        </row>
        <row r="1544">
          <cell r="C1544"/>
          <cell r="CV1544">
            <v>0</v>
          </cell>
        </row>
        <row r="1545">
          <cell r="C1545"/>
          <cell r="CV1545">
            <v>0</v>
          </cell>
        </row>
        <row r="1546">
          <cell r="C1546"/>
          <cell r="CV1546">
            <v>0</v>
          </cell>
        </row>
        <row r="1547">
          <cell r="C1547"/>
          <cell r="CV1547">
            <v>0</v>
          </cell>
        </row>
        <row r="1548">
          <cell r="C1548"/>
          <cell r="CV1548">
            <v>0</v>
          </cell>
        </row>
        <row r="1549">
          <cell r="C1549"/>
          <cell r="CV1549">
            <v>0</v>
          </cell>
        </row>
        <row r="1550">
          <cell r="C1550"/>
          <cell r="CV1550">
            <v>0</v>
          </cell>
        </row>
        <row r="1551">
          <cell r="C1551"/>
          <cell r="CV1551">
            <v>0</v>
          </cell>
        </row>
        <row r="1552">
          <cell r="C1552"/>
          <cell r="CV1552">
            <v>0</v>
          </cell>
        </row>
        <row r="1553">
          <cell r="C1553"/>
          <cell r="CV1553">
            <v>0</v>
          </cell>
        </row>
        <row r="1554">
          <cell r="C1554"/>
          <cell r="CV1554">
            <v>0</v>
          </cell>
        </row>
        <row r="1555">
          <cell r="C1555"/>
          <cell r="CV1555">
            <v>0</v>
          </cell>
        </row>
        <row r="1556">
          <cell r="C1556"/>
          <cell r="CV1556">
            <v>0</v>
          </cell>
        </row>
        <row r="1557">
          <cell r="C1557"/>
          <cell r="CV1557">
            <v>0</v>
          </cell>
        </row>
        <row r="1558">
          <cell r="C1558"/>
          <cell r="CV1558">
            <v>0</v>
          </cell>
        </row>
        <row r="1559">
          <cell r="C1559"/>
          <cell r="CV1559">
            <v>0</v>
          </cell>
        </row>
        <row r="1560">
          <cell r="C1560"/>
          <cell r="CV1560">
            <v>0</v>
          </cell>
        </row>
        <row r="1561">
          <cell r="C1561"/>
          <cell r="CV1561">
            <v>0</v>
          </cell>
        </row>
        <row r="1562">
          <cell r="C1562"/>
          <cell r="CV1562">
            <v>0</v>
          </cell>
        </row>
        <row r="1563">
          <cell r="C1563"/>
          <cell r="CV1563">
            <v>0</v>
          </cell>
        </row>
        <row r="1564">
          <cell r="C1564"/>
          <cell r="CV1564">
            <v>0</v>
          </cell>
        </row>
        <row r="1565">
          <cell r="C1565"/>
          <cell r="CV1565">
            <v>0</v>
          </cell>
        </row>
        <row r="1566">
          <cell r="C1566"/>
          <cell r="CV1566">
            <v>0</v>
          </cell>
        </row>
        <row r="1567">
          <cell r="C1567"/>
          <cell r="CV1567">
            <v>0</v>
          </cell>
        </row>
        <row r="1568">
          <cell r="C1568"/>
          <cell r="CV1568">
            <v>0</v>
          </cell>
        </row>
        <row r="1569">
          <cell r="C1569"/>
          <cell r="CV1569">
            <v>0</v>
          </cell>
        </row>
        <row r="1570">
          <cell r="C1570"/>
          <cell r="CV1570">
            <v>0</v>
          </cell>
        </row>
        <row r="1571">
          <cell r="C1571"/>
          <cell r="CV1571">
            <v>0</v>
          </cell>
        </row>
        <row r="1572">
          <cell r="C1572"/>
          <cell r="CV1572">
            <v>0</v>
          </cell>
        </row>
        <row r="1573">
          <cell r="C1573"/>
          <cell r="CV1573">
            <v>0</v>
          </cell>
        </row>
        <row r="1574">
          <cell r="C1574"/>
          <cell r="CV1574">
            <v>0</v>
          </cell>
        </row>
        <row r="1575">
          <cell r="C1575"/>
          <cell r="CV1575">
            <v>0</v>
          </cell>
        </row>
        <row r="1576">
          <cell r="C1576"/>
          <cell r="CV1576">
            <v>0</v>
          </cell>
        </row>
        <row r="1577">
          <cell r="C1577"/>
          <cell r="CV1577">
            <v>0</v>
          </cell>
        </row>
        <row r="1578">
          <cell r="C1578"/>
          <cell r="CV1578">
            <v>0</v>
          </cell>
        </row>
        <row r="1579">
          <cell r="C1579"/>
          <cell r="CV1579">
            <v>0</v>
          </cell>
        </row>
        <row r="1580">
          <cell r="C1580"/>
          <cell r="CV1580">
            <v>0</v>
          </cell>
        </row>
        <row r="1581">
          <cell r="C1581"/>
          <cell r="CV1581">
            <v>0</v>
          </cell>
        </row>
        <row r="1582">
          <cell r="C1582"/>
          <cell r="CV1582">
            <v>0</v>
          </cell>
        </row>
        <row r="1583">
          <cell r="C1583"/>
          <cell r="CV1583">
            <v>0</v>
          </cell>
        </row>
        <row r="1584">
          <cell r="C1584"/>
          <cell r="CV1584">
            <v>0</v>
          </cell>
        </row>
        <row r="1585">
          <cell r="C1585"/>
          <cell r="CV1585">
            <v>0</v>
          </cell>
        </row>
        <row r="1586">
          <cell r="C1586"/>
          <cell r="CV1586">
            <v>0</v>
          </cell>
        </row>
        <row r="1587">
          <cell r="C1587"/>
          <cell r="CV1587">
            <v>0</v>
          </cell>
        </row>
        <row r="1588">
          <cell r="C1588"/>
          <cell r="CV1588">
            <v>0</v>
          </cell>
        </row>
        <row r="1589">
          <cell r="C1589"/>
          <cell r="CV1589">
            <v>0</v>
          </cell>
        </row>
        <row r="1590">
          <cell r="C1590"/>
          <cell r="CV1590">
            <v>0</v>
          </cell>
        </row>
        <row r="1591">
          <cell r="C1591"/>
          <cell r="CV1591">
            <v>0</v>
          </cell>
        </row>
        <row r="1592">
          <cell r="C1592"/>
          <cell r="CV1592">
            <v>0</v>
          </cell>
        </row>
        <row r="1593">
          <cell r="C1593"/>
          <cell r="CV1593">
            <v>0</v>
          </cell>
        </row>
        <row r="1594">
          <cell r="C1594"/>
          <cell r="CV1594">
            <v>0</v>
          </cell>
        </row>
        <row r="1595">
          <cell r="C1595"/>
          <cell r="CV1595">
            <v>0</v>
          </cell>
        </row>
        <row r="1596">
          <cell r="C1596"/>
          <cell r="CV1596">
            <v>0</v>
          </cell>
        </row>
        <row r="1597">
          <cell r="C1597"/>
          <cell r="CV1597">
            <v>0</v>
          </cell>
        </row>
        <row r="1598">
          <cell r="C1598"/>
          <cell r="CV1598">
            <v>0</v>
          </cell>
        </row>
        <row r="1599">
          <cell r="C1599"/>
          <cell r="CV1599">
            <v>0</v>
          </cell>
        </row>
        <row r="1600">
          <cell r="C1600"/>
          <cell r="CV1600">
            <v>0</v>
          </cell>
        </row>
        <row r="1601">
          <cell r="C1601"/>
          <cell r="CV1601">
            <v>0</v>
          </cell>
        </row>
        <row r="1602">
          <cell r="C1602"/>
          <cell r="CV1602">
            <v>0</v>
          </cell>
        </row>
        <row r="1603">
          <cell r="C1603"/>
          <cell r="CV1603">
            <v>0</v>
          </cell>
        </row>
        <row r="1604">
          <cell r="C1604"/>
          <cell r="CV1604">
            <v>0</v>
          </cell>
        </row>
        <row r="1605">
          <cell r="C1605"/>
          <cell r="CV1605">
            <v>0</v>
          </cell>
        </row>
        <row r="1606">
          <cell r="C1606"/>
          <cell r="CV1606">
            <v>0</v>
          </cell>
        </row>
        <row r="1607">
          <cell r="C1607"/>
          <cell r="CV1607">
            <v>0</v>
          </cell>
        </row>
        <row r="1608">
          <cell r="C1608"/>
          <cell r="CV1608">
            <v>0</v>
          </cell>
        </row>
        <row r="1609">
          <cell r="C1609"/>
          <cell r="CV1609">
            <v>0</v>
          </cell>
        </row>
        <row r="1610">
          <cell r="C1610"/>
          <cell r="CV1610">
            <v>0</v>
          </cell>
        </row>
        <row r="1611">
          <cell r="C1611"/>
          <cell r="CV1611">
            <v>0</v>
          </cell>
        </row>
        <row r="1612">
          <cell r="C1612"/>
          <cell r="CV1612">
            <v>0</v>
          </cell>
        </row>
        <row r="1613">
          <cell r="C1613"/>
          <cell r="CV1613">
            <v>0</v>
          </cell>
        </row>
        <row r="1614">
          <cell r="C1614"/>
          <cell r="CV1614">
            <v>0</v>
          </cell>
        </row>
        <row r="1615">
          <cell r="C1615"/>
          <cell r="CV1615">
            <v>0</v>
          </cell>
        </row>
        <row r="1616">
          <cell r="C1616"/>
          <cell r="CV1616">
            <v>0</v>
          </cell>
        </row>
        <row r="1617">
          <cell r="C1617"/>
          <cell r="CV1617">
            <v>0</v>
          </cell>
        </row>
        <row r="1618">
          <cell r="C1618"/>
          <cell r="CV1618">
            <v>0</v>
          </cell>
        </row>
        <row r="1619">
          <cell r="C1619"/>
          <cell r="CV1619">
            <v>0</v>
          </cell>
        </row>
        <row r="1620">
          <cell r="C1620"/>
          <cell r="CV1620">
            <v>0</v>
          </cell>
        </row>
        <row r="1621">
          <cell r="C1621"/>
          <cell r="CV1621">
            <v>0</v>
          </cell>
        </row>
        <row r="1622">
          <cell r="C1622"/>
          <cell r="CV1622">
            <v>0</v>
          </cell>
        </row>
        <row r="1623">
          <cell r="C1623"/>
          <cell r="CV1623">
            <v>0</v>
          </cell>
        </row>
        <row r="1624">
          <cell r="C1624"/>
          <cell r="CV1624">
            <v>0</v>
          </cell>
        </row>
        <row r="1625">
          <cell r="C1625"/>
          <cell r="CV1625">
            <v>0</v>
          </cell>
        </row>
        <row r="1626">
          <cell r="C1626"/>
          <cell r="CV1626">
            <v>0</v>
          </cell>
        </row>
        <row r="1627">
          <cell r="C1627"/>
          <cell r="CV1627">
            <v>0</v>
          </cell>
        </row>
        <row r="1628">
          <cell r="C1628"/>
          <cell r="CV1628">
            <v>0</v>
          </cell>
        </row>
        <row r="1629">
          <cell r="C1629"/>
          <cell r="CV1629">
            <v>0</v>
          </cell>
        </row>
        <row r="1630">
          <cell r="C1630"/>
          <cell r="CV1630">
            <v>0</v>
          </cell>
        </row>
        <row r="1631">
          <cell r="C1631"/>
          <cell r="CV1631">
            <v>0</v>
          </cell>
        </row>
        <row r="1632">
          <cell r="C1632"/>
          <cell r="CV1632">
            <v>0</v>
          </cell>
        </row>
        <row r="1633">
          <cell r="C1633"/>
          <cell r="CV1633">
            <v>0</v>
          </cell>
        </row>
        <row r="1634">
          <cell r="C1634"/>
          <cell r="CV1634">
            <v>0</v>
          </cell>
        </row>
        <row r="1635">
          <cell r="C1635"/>
          <cell r="CV1635">
            <v>0</v>
          </cell>
        </row>
        <row r="1636">
          <cell r="C1636"/>
          <cell r="CV1636">
            <v>0</v>
          </cell>
        </row>
        <row r="1637">
          <cell r="C1637"/>
          <cell r="CV1637">
            <v>0</v>
          </cell>
        </row>
        <row r="1638">
          <cell r="C1638"/>
          <cell r="CV1638">
            <v>0</v>
          </cell>
        </row>
        <row r="1639">
          <cell r="C1639"/>
          <cell r="CV1639">
            <v>0</v>
          </cell>
        </row>
        <row r="1640">
          <cell r="C1640"/>
          <cell r="CV1640">
            <v>0</v>
          </cell>
        </row>
        <row r="1641">
          <cell r="C1641"/>
          <cell r="CV1641">
            <v>0</v>
          </cell>
        </row>
        <row r="1642">
          <cell r="C1642"/>
          <cell r="CV1642">
            <v>0</v>
          </cell>
        </row>
        <row r="1643">
          <cell r="C1643"/>
          <cell r="CV1643">
            <v>0</v>
          </cell>
        </row>
        <row r="1644">
          <cell r="C1644"/>
          <cell r="CV1644">
            <v>0</v>
          </cell>
        </row>
        <row r="1645">
          <cell r="C1645"/>
          <cell r="CV1645">
            <v>0</v>
          </cell>
        </row>
        <row r="1646">
          <cell r="C1646"/>
          <cell r="CV1646">
            <v>0</v>
          </cell>
        </row>
        <row r="1647">
          <cell r="C1647"/>
          <cell r="CV1647">
            <v>0</v>
          </cell>
        </row>
        <row r="1648">
          <cell r="C1648"/>
          <cell r="CV1648">
            <v>0</v>
          </cell>
        </row>
        <row r="1649">
          <cell r="C1649"/>
          <cell r="CV1649">
            <v>0</v>
          </cell>
        </row>
        <row r="1650">
          <cell r="C1650"/>
          <cell r="CV1650">
            <v>0</v>
          </cell>
        </row>
        <row r="1651">
          <cell r="C1651"/>
          <cell r="CV1651">
            <v>0</v>
          </cell>
        </row>
        <row r="1652">
          <cell r="C1652"/>
          <cell r="CV1652">
            <v>0</v>
          </cell>
        </row>
        <row r="1653">
          <cell r="C1653"/>
          <cell r="CV1653">
            <v>0</v>
          </cell>
        </row>
        <row r="1654">
          <cell r="C1654"/>
          <cell r="CV1654">
            <v>0</v>
          </cell>
        </row>
        <row r="1655">
          <cell r="C1655"/>
          <cell r="CV1655">
            <v>0</v>
          </cell>
        </row>
        <row r="1656">
          <cell r="C1656"/>
          <cell r="CV1656">
            <v>0</v>
          </cell>
        </row>
        <row r="1657">
          <cell r="C1657"/>
          <cell r="CV1657">
            <v>0</v>
          </cell>
        </row>
        <row r="1658">
          <cell r="C1658"/>
          <cell r="CV1658">
            <v>0</v>
          </cell>
        </row>
        <row r="1659">
          <cell r="C1659"/>
          <cell r="CV1659">
            <v>0</v>
          </cell>
        </row>
        <row r="1660">
          <cell r="C1660"/>
          <cell r="CV1660">
            <v>0</v>
          </cell>
        </row>
        <row r="1661">
          <cell r="C1661"/>
          <cell r="CV1661">
            <v>0</v>
          </cell>
        </row>
        <row r="1662">
          <cell r="C1662"/>
          <cell r="CV1662">
            <v>0</v>
          </cell>
        </row>
        <row r="1663">
          <cell r="C1663"/>
          <cell r="CV1663">
            <v>0</v>
          </cell>
        </row>
        <row r="1664">
          <cell r="C1664"/>
          <cell r="CV1664">
            <v>0</v>
          </cell>
        </row>
        <row r="1665">
          <cell r="C1665"/>
          <cell r="CV1665">
            <v>0</v>
          </cell>
        </row>
        <row r="1666">
          <cell r="C1666"/>
          <cell r="CV1666">
            <v>0</v>
          </cell>
        </row>
        <row r="1667">
          <cell r="C1667"/>
          <cell r="CV1667">
            <v>0</v>
          </cell>
        </row>
        <row r="1668">
          <cell r="C1668"/>
          <cell r="CV1668">
            <v>0</v>
          </cell>
        </row>
        <row r="1669">
          <cell r="C1669"/>
          <cell r="CV1669">
            <v>0</v>
          </cell>
        </row>
        <row r="1670">
          <cell r="C1670"/>
          <cell r="CV1670">
            <v>0</v>
          </cell>
        </row>
        <row r="1671">
          <cell r="C1671"/>
          <cell r="CV1671">
            <v>0</v>
          </cell>
        </row>
        <row r="1672">
          <cell r="C1672"/>
          <cell r="CV1672">
            <v>0</v>
          </cell>
        </row>
        <row r="1673">
          <cell r="C1673"/>
          <cell r="CV1673">
            <v>0</v>
          </cell>
        </row>
        <row r="1674">
          <cell r="C1674"/>
          <cell r="CV1674">
            <v>0</v>
          </cell>
        </row>
        <row r="1675">
          <cell r="C1675"/>
          <cell r="CV1675">
            <v>0</v>
          </cell>
        </row>
        <row r="1676">
          <cell r="C1676"/>
          <cell r="CV1676">
            <v>0</v>
          </cell>
        </row>
        <row r="1677">
          <cell r="C1677"/>
          <cell r="CV1677">
            <v>0</v>
          </cell>
        </row>
        <row r="1678">
          <cell r="C1678"/>
          <cell r="CV1678">
            <v>0</v>
          </cell>
        </row>
        <row r="1679">
          <cell r="C1679"/>
          <cell r="CV1679">
            <v>0</v>
          </cell>
        </row>
        <row r="1680">
          <cell r="C1680"/>
          <cell r="CV1680">
            <v>0</v>
          </cell>
        </row>
        <row r="1681">
          <cell r="C1681"/>
          <cell r="CV1681">
            <v>0</v>
          </cell>
        </row>
        <row r="1682">
          <cell r="C1682"/>
          <cell r="CV1682">
            <v>0</v>
          </cell>
        </row>
        <row r="1683">
          <cell r="C1683"/>
          <cell r="CV1683">
            <v>0</v>
          </cell>
        </row>
        <row r="1684">
          <cell r="C1684"/>
          <cell r="CV1684">
            <v>0</v>
          </cell>
        </row>
        <row r="1685">
          <cell r="C1685"/>
          <cell r="CV1685">
            <v>0</v>
          </cell>
        </row>
        <row r="1686">
          <cell r="C1686"/>
          <cell r="CV1686">
            <v>0</v>
          </cell>
        </row>
        <row r="1687">
          <cell r="C1687"/>
          <cell r="CV1687">
            <v>0</v>
          </cell>
        </row>
        <row r="1688">
          <cell r="C1688"/>
          <cell r="CV1688">
            <v>0</v>
          </cell>
        </row>
        <row r="1689">
          <cell r="C1689"/>
          <cell r="CV1689">
            <v>0</v>
          </cell>
        </row>
        <row r="1690">
          <cell r="C1690"/>
          <cell r="CV1690">
            <v>0</v>
          </cell>
        </row>
        <row r="1691">
          <cell r="C1691"/>
          <cell r="CV1691">
            <v>0</v>
          </cell>
        </row>
        <row r="1692">
          <cell r="C1692"/>
          <cell r="CV1692">
            <v>0</v>
          </cell>
        </row>
        <row r="1693">
          <cell r="C1693"/>
          <cell r="CV1693">
            <v>0</v>
          </cell>
        </row>
        <row r="1694">
          <cell r="C1694"/>
          <cell r="CV1694">
            <v>0</v>
          </cell>
        </row>
        <row r="1695">
          <cell r="C1695"/>
          <cell r="CV1695">
            <v>0</v>
          </cell>
        </row>
        <row r="1696">
          <cell r="C1696"/>
          <cell r="CV1696">
            <v>0</v>
          </cell>
        </row>
        <row r="1697">
          <cell r="C1697"/>
          <cell r="CV1697">
            <v>0</v>
          </cell>
        </row>
        <row r="1698">
          <cell r="C1698"/>
          <cell r="CV1698">
            <v>0</v>
          </cell>
        </row>
        <row r="1699">
          <cell r="C1699"/>
          <cell r="CV1699">
            <v>0</v>
          </cell>
        </row>
        <row r="1700">
          <cell r="C1700"/>
          <cell r="CV1700">
            <v>0</v>
          </cell>
        </row>
        <row r="1701">
          <cell r="C1701"/>
          <cell r="CV1701">
            <v>0</v>
          </cell>
        </row>
        <row r="1702">
          <cell r="C1702"/>
          <cell r="CV1702">
            <v>0</v>
          </cell>
        </row>
        <row r="1703">
          <cell r="C1703"/>
          <cell r="CV1703">
            <v>0</v>
          </cell>
        </row>
        <row r="1704">
          <cell r="C1704"/>
          <cell r="CV1704">
            <v>0</v>
          </cell>
        </row>
        <row r="1705">
          <cell r="C1705"/>
          <cell r="CV1705">
            <v>0</v>
          </cell>
        </row>
        <row r="1706">
          <cell r="C1706"/>
          <cell r="CV1706">
            <v>0</v>
          </cell>
        </row>
        <row r="1707">
          <cell r="C1707"/>
          <cell r="CV1707">
            <v>0</v>
          </cell>
        </row>
        <row r="1708">
          <cell r="C1708"/>
          <cell r="CV1708">
            <v>0</v>
          </cell>
        </row>
        <row r="1709">
          <cell r="C1709"/>
          <cell r="CV1709">
            <v>0</v>
          </cell>
        </row>
        <row r="1710">
          <cell r="C1710"/>
          <cell r="CV1710">
            <v>0</v>
          </cell>
        </row>
        <row r="1711">
          <cell r="C1711"/>
          <cell r="CV1711">
            <v>0</v>
          </cell>
        </row>
        <row r="1712">
          <cell r="C1712"/>
          <cell r="CV1712">
            <v>0</v>
          </cell>
        </row>
        <row r="1713">
          <cell r="C1713"/>
          <cell r="CV1713">
            <v>0</v>
          </cell>
        </row>
        <row r="1714">
          <cell r="C1714"/>
          <cell r="CV1714">
            <v>0</v>
          </cell>
        </row>
        <row r="1715">
          <cell r="C1715"/>
          <cell r="CV1715">
            <v>0</v>
          </cell>
        </row>
        <row r="1716">
          <cell r="C1716"/>
          <cell r="CV1716">
            <v>0</v>
          </cell>
        </row>
        <row r="1717">
          <cell r="C1717"/>
          <cell r="CV1717">
            <v>0</v>
          </cell>
        </row>
        <row r="1718">
          <cell r="C1718"/>
          <cell r="CV1718">
            <v>0</v>
          </cell>
        </row>
        <row r="1719">
          <cell r="C1719"/>
          <cell r="CV1719">
            <v>0</v>
          </cell>
        </row>
        <row r="1720">
          <cell r="C1720"/>
          <cell r="CV1720">
            <v>0</v>
          </cell>
        </row>
        <row r="1721">
          <cell r="C1721"/>
          <cell r="CV1721">
            <v>0</v>
          </cell>
        </row>
        <row r="1722">
          <cell r="C1722"/>
          <cell r="CV1722">
            <v>0</v>
          </cell>
        </row>
        <row r="1723">
          <cell r="C1723"/>
          <cell r="CV1723">
            <v>0</v>
          </cell>
        </row>
        <row r="1724">
          <cell r="C1724"/>
          <cell r="CV1724">
            <v>0</v>
          </cell>
        </row>
        <row r="1725">
          <cell r="C1725"/>
          <cell r="CV1725">
            <v>0</v>
          </cell>
        </row>
        <row r="1726">
          <cell r="C1726"/>
          <cell r="CV1726">
            <v>0</v>
          </cell>
        </row>
        <row r="1727">
          <cell r="C1727"/>
          <cell r="CV1727">
            <v>0</v>
          </cell>
        </row>
        <row r="1728">
          <cell r="C1728"/>
          <cell r="CV1728">
            <v>0</v>
          </cell>
        </row>
        <row r="1729">
          <cell r="C1729"/>
          <cell r="CV1729">
            <v>0</v>
          </cell>
        </row>
        <row r="1730">
          <cell r="C1730"/>
          <cell r="CV1730">
            <v>0</v>
          </cell>
        </row>
        <row r="1731">
          <cell r="C1731"/>
          <cell r="CV1731">
            <v>0</v>
          </cell>
        </row>
        <row r="1732">
          <cell r="C1732"/>
          <cell r="CV1732">
            <v>0</v>
          </cell>
        </row>
        <row r="1733">
          <cell r="C1733"/>
          <cell r="CV1733">
            <v>0</v>
          </cell>
        </row>
        <row r="1734">
          <cell r="C1734"/>
          <cell r="CV1734">
            <v>0</v>
          </cell>
        </row>
        <row r="1735">
          <cell r="C1735"/>
          <cell r="CV1735">
            <v>0</v>
          </cell>
        </row>
        <row r="1736">
          <cell r="C1736"/>
          <cell r="CV1736">
            <v>0</v>
          </cell>
        </row>
        <row r="1737">
          <cell r="C1737"/>
          <cell r="CV1737">
            <v>0</v>
          </cell>
        </row>
        <row r="1738">
          <cell r="C1738"/>
          <cell r="CV1738">
            <v>0</v>
          </cell>
        </row>
        <row r="1739">
          <cell r="C1739"/>
          <cell r="CV1739">
            <v>0</v>
          </cell>
        </row>
        <row r="1740">
          <cell r="C1740"/>
          <cell r="CV1740">
            <v>0</v>
          </cell>
        </row>
        <row r="1741">
          <cell r="C1741"/>
          <cell r="CV1741">
            <v>0</v>
          </cell>
        </row>
        <row r="1742">
          <cell r="C1742"/>
          <cell r="CV1742">
            <v>0</v>
          </cell>
        </row>
        <row r="1743">
          <cell r="C1743"/>
          <cell r="CV1743">
            <v>0</v>
          </cell>
        </row>
        <row r="1744">
          <cell r="C1744"/>
          <cell r="CV1744">
            <v>0</v>
          </cell>
        </row>
        <row r="1745">
          <cell r="C1745"/>
          <cell r="CV1745">
            <v>0</v>
          </cell>
        </row>
        <row r="1746">
          <cell r="C1746"/>
          <cell r="CV1746">
            <v>0</v>
          </cell>
        </row>
        <row r="1747">
          <cell r="C1747"/>
          <cell r="CV1747">
            <v>0</v>
          </cell>
        </row>
        <row r="1748">
          <cell r="C1748"/>
          <cell r="CV1748">
            <v>0</v>
          </cell>
        </row>
        <row r="1749">
          <cell r="C1749"/>
          <cell r="CV1749">
            <v>0</v>
          </cell>
        </row>
        <row r="1750">
          <cell r="C1750"/>
          <cell r="CV1750">
            <v>0</v>
          </cell>
        </row>
        <row r="1751">
          <cell r="C1751"/>
          <cell r="CV1751">
            <v>0</v>
          </cell>
        </row>
        <row r="1752">
          <cell r="C1752"/>
          <cell r="CV1752">
            <v>0</v>
          </cell>
        </row>
        <row r="1753">
          <cell r="C1753"/>
          <cell r="CV1753">
            <v>0</v>
          </cell>
        </row>
        <row r="1754">
          <cell r="C1754"/>
          <cell r="CV1754">
            <v>0</v>
          </cell>
        </row>
        <row r="1755">
          <cell r="C1755"/>
          <cell r="CV1755">
            <v>0</v>
          </cell>
        </row>
        <row r="1756">
          <cell r="C1756"/>
          <cell r="CV1756">
            <v>0</v>
          </cell>
        </row>
        <row r="1757">
          <cell r="C1757"/>
          <cell r="CV1757">
            <v>0</v>
          </cell>
        </row>
        <row r="1758">
          <cell r="C1758"/>
          <cell r="CV1758">
            <v>0</v>
          </cell>
        </row>
        <row r="1759">
          <cell r="C1759"/>
          <cell r="CV1759">
            <v>0</v>
          </cell>
        </row>
        <row r="1760">
          <cell r="C1760"/>
          <cell r="CV1760">
            <v>0</v>
          </cell>
        </row>
        <row r="1761">
          <cell r="C1761"/>
          <cell r="CV1761">
            <v>0</v>
          </cell>
        </row>
        <row r="1762">
          <cell r="C1762"/>
          <cell r="CV1762">
            <v>0</v>
          </cell>
        </row>
        <row r="1763">
          <cell r="C1763"/>
          <cell r="CV1763">
            <v>0</v>
          </cell>
        </row>
        <row r="1764">
          <cell r="C1764"/>
          <cell r="CV1764">
            <v>0</v>
          </cell>
        </row>
        <row r="1765">
          <cell r="C1765"/>
          <cell r="CV1765">
            <v>0</v>
          </cell>
        </row>
        <row r="1766">
          <cell r="C1766"/>
          <cell r="CV1766">
            <v>0</v>
          </cell>
        </row>
        <row r="1767">
          <cell r="C1767"/>
          <cell r="CV1767">
            <v>0</v>
          </cell>
        </row>
        <row r="1768">
          <cell r="C1768"/>
          <cell r="CV1768">
            <v>0</v>
          </cell>
        </row>
        <row r="1769">
          <cell r="C1769"/>
          <cell r="CV1769">
            <v>0</v>
          </cell>
        </row>
        <row r="1770">
          <cell r="C1770"/>
          <cell r="CV1770">
            <v>0</v>
          </cell>
        </row>
        <row r="1771">
          <cell r="C1771"/>
          <cell r="CV1771">
            <v>0</v>
          </cell>
        </row>
        <row r="1772">
          <cell r="C1772"/>
          <cell r="CV1772">
            <v>0</v>
          </cell>
        </row>
        <row r="1773">
          <cell r="C1773"/>
          <cell r="CV1773">
            <v>0</v>
          </cell>
        </row>
        <row r="1774">
          <cell r="C1774"/>
          <cell r="CV1774">
            <v>0</v>
          </cell>
        </row>
        <row r="1775">
          <cell r="C1775"/>
          <cell r="CV1775">
            <v>0</v>
          </cell>
        </row>
        <row r="1776">
          <cell r="C1776"/>
          <cell r="CV1776">
            <v>0</v>
          </cell>
        </row>
        <row r="1777">
          <cell r="C1777"/>
          <cell r="CV1777">
            <v>0</v>
          </cell>
        </row>
        <row r="1778">
          <cell r="C1778"/>
          <cell r="CV1778">
            <v>0</v>
          </cell>
        </row>
        <row r="1779">
          <cell r="C1779"/>
          <cell r="CV1779">
            <v>0</v>
          </cell>
        </row>
        <row r="1780">
          <cell r="C1780"/>
          <cell r="CV1780">
            <v>0</v>
          </cell>
        </row>
        <row r="1781">
          <cell r="C1781"/>
          <cell r="CV1781">
            <v>0</v>
          </cell>
        </row>
        <row r="1782">
          <cell r="C1782"/>
          <cell r="CV1782">
            <v>0</v>
          </cell>
        </row>
        <row r="1783">
          <cell r="C1783"/>
          <cell r="CV1783">
            <v>0</v>
          </cell>
        </row>
        <row r="1784">
          <cell r="C1784"/>
          <cell r="CV1784">
            <v>0</v>
          </cell>
        </row>
        <row r="1785">
          <cell r="C1785"/>
          <cell r="CV1785">
            <v>0</v>
          </cell>
        </row>
        <row r="1786">
          <cell r="C1786"/>
          <cell r="CV1786">
            <v>0</v>
          </cell>
        </row>
        <row r="1787">
          <cell r="C1787"/>
          <cell r="CV1787">
            <v>0</v>
          </cell>
        </row>
        <row r="1788">
          <cell r="C1788"/>
          <cell r="CV1788">
            <v>0</v>
          </cell>
        </row>
        <row r="1789">
          <cell r="C1789"/>
          <cell r="CV1789">
            <v>0</v>
          </cell>
        </row>
        <row r="1790">
          <cell r="C1790"/>
          <cell r="CV1790">
            <v>0</v>
          </cell>
        </row>
        <row r="1791">
          <cell r="C1791"/>
          <cell r="CV1791">
            <v>0</v>
          </cell>
        </row>
        <row r="1792">
          <cell r="C1792"/>
          <cell r="CV1792">
            <v>0</v>
          </cell>
        </row>
        <row r="1793">
          <cell r="C1793"/>
          <cell r="CV1793">
            <v>0</v>
          </cell>
        </row>
        <row r="1794">
          <cell r="C1794"/>
          <cell r="CV1794">
            <v>0</v>
          </cell>
        </row>
        <row r="1795">
          <cell r="C1795"/>
          <cell r="CV1795">
            <v>0</v>
          </cell>
        </row>
        <row r="1796">
          <cell r="C1796"/>
          <cell r="CV1796">
            <v>0</v>
          </cell>
        </row>
        <row r="1797">
          <cell r="C1797"/>
          <cell r="CV1797">
            <v>0</v>
          </cell>
        </row>
        <row r="1798">
          <cell r="C1798"/>
          <cell r="CV1798">
            <v>0</v>
          </cell>
        </row>
        <row r="1799">
          <cell r="C1799"/>
          <cell r="CV1799">
            <v>0</v>
          </cell>
        </row>
        <row r="1800">
          <cell r="C1800"/>
          <cell r="CV1800">
            <v>0</v>
          </cell>
        </row>
        <row r="1801">
          <cell r="C1801"/>
          <cell r="CV1801">
            <v>0</v>
          </cell>
        </row>
        <row r="1802">
          <cell r="C1802"/>
          <cell r="CV1802">
            <v>0</v>
          </cell>
        </row>
        <row r="1803">
          <cell r="C1803"/>
          <cell r="CV1803">
            <v>0</v>
          </cell>
        </row>
        <row r="1804">
          <cell r="C1804"/>
          <cell r="CV1804">
            <v>0</v>
          </cell>
        </row>
        <row r="1805">
          <cell r="C1805"/>
          <cell r="CV1805">
            <v>0</v>
          </cell>
        </row>
        <row r="1806">
          <cell r="C1806"/>
          <cell r="CV1806">
            <v>0</v>
          </cell>
        </row>
        <row r="1807">
          <cell r="C1807"/>
          <cell r="CV1807">
            <v>0</v>
          </cell>
        </row>
        <row r="1808">
          <cell r="C1808"/>
          <cell r="CV1808">
            <v>0</v>
          </cell>
        </row>
        <row r="1809">
          <cell r="C1809"/>
          <cell r="CV1809">
            <v>0</v>
          </cell>
        </row>
        <row r="1810">
          <cell r="C1810"/>
          <cell r="CV1810">
            <v>0</v>
          </cell>
        </row>
        <row r="1811">
          <cell r="C1811"/>
          <cell r="CV1811">
            <v>0</v>
          </cell>
        </row>
        <row r="1812">
          <cell r="C1812"/>
          <cell r="CV1812">
            <v>0</v>
          </cell>
        </row>
        <row r="1813">
          <cell r="C1813"/>
          <cell r="CV1813">
            <v>0</v>
          </cell>
        </row>
        <row r="1814">
          <cell r="C1814"/>
          <cell r="CV1814">
            <v>0</v>
          </cell>
        </row>
        <row r="1815">
          <cell r="C1815"/>
          <cell r="CV1815">
            <v>0</v>
          </cell>
        </row>
        <row r="1816">
          <cell r="C1816"/>
          <cell r="CV1816">
            <v>0</v>
          </cell>
        </row>
        <row r="1817">
          <cell r="C1817"/>
          <cell r="CV1817">
            <v>0</v>
          </cell>
        </row>
        <row r="1818">
          <cell r="C1818"/>
          <cell r="CV1818">
            <v>0</v>
          </cell>
        </row>
        <row r="1819">
          <cell r="C1819"/>
          <cell r="CV1819">
            <v>0</v>
          </cell>
        </row>
        <row r="1820">
          <cell r="C1820"/>
          <cell r="CV1820">
            <v>0</v>
          </cell>
        </row>
        <row r="1821">
          <cell r="C1821"/>
          <cell r="CV1821">
            <v>0</v>
          </cell>
        </row>
        <row r="1822">
          <cell r="C1822"/>
          <cell r="CV1822">
            <v>0</v>
          </cell>
        </row>
        <row r="1823">
          <cell r="C1823"/>
          <cell r="CV1823">
            <v>0</v>
          </cell>
        </row>
        <row r="1824">
          <cell r="C1824"/>
          <cell r="CV1824">
            <v>0</v>
          </cell>
        </row>
        <row r="1825">
          <cell r="C1825"/>
          <cell r="CV1825">
            <v>0</v>
          </cell>
        </row>
        <row r="1826">
          <cell r="C1826"/>
          <cell r="CV1826">
            <v>0</v>
          </cell>
        </row>
        <row r="1827">
          <cell r="C1827"/>
          <cell r="CV1827">
            <v>0</v>
          </cell>
        </row>
        <row r="1828">
          <cell r="C1828"/>
          <cell r="CV1828">
            <v>0</v>
          </cell>
        </row>
        <row r="1829">
          <cell r="C1829"/>
          <cell r="CV1829">
            <v>0</v>
          </cell>
        </row>
        <row r="1830">
          <cell r="C1830"/>
          <cell r="CV1830">
            <v>0</v>
          </cell>
        </row>
        <row r="1831">
          <cell r="C1831"/>
          <cell r="CV1831">
            <v>0</v>
          </cell>
        </row>
        <row r="1832">
          <cell r="C1832"/>
          <cell r="CV1832">
            <v>0</v>
          </cell>
        </row>
        <row r="1833">
          <cell r="C1833"/>
          <cell r="CV1833">
            <v>0</v>
          </cell>
        </row>
        <row r="1834">
          <cell r="C1834"/>
          <cell r="CV1834">
            <v>0</v>
          </cell>
        </row>
        <row r="1835">
          <cell r="C1835"/>
          <cell r="CV1835">
            <v>0</v>
          </cell>
        </row>
        <row r="1836">
          <cell r="C1836"/>
          <cell r="CV1836">
            <v>0</v>
          </cell>
        </row>
        <row r="1837">
          <cell r="C1837"/>
          <cell r="CV1837">
            <v>0</v>
          </cell>
        </row>
        <row r="1838">
          <cell r="C1838"/>
          <cell r="CV1838">
            <v>0</v>
          </cell>
        </row>
        <row r="1839">
          <cell r="C1839"/>
          <cell r="CV1839">
            <v>0</v>
          </cell>
        </row>
        <row r="1840">
          <cell r="C1840"/>
          <cell r="CV1840">
            <v>0</v>
          </cell>
        </row>
        <row r="1841">
          <cell r="C1841"/>
          <cell r="CV1841">
            <v>0</v>
          </cell>
        </row>
        <row r="1842">
          <cell r="C1842"/>
          <cell r="CV1842">
            <v>0</v>
          </cell>
        </row>
        <row r="1843">
          <cell r="C1843"/>
          <cell r="CV1843">
            <v>0</v>
          </cell>
        </row>
        <row r="1844">
          <cell r="C1844"/>
          <cell r="CV1844">
            <v>0</v>
          </cell>
        </row>
        <row r="1845">
          <cell r="C1845"/>
          <cell r="CV1845">
            <v>0</v>
          </cell>
        </row>
        <row r="1846">
          <cell r="C1846"/>
          <cell r="CV1846">
            <v>0</v>
          </cell>
        </row>
        <row r="1847">
          <cell r="C1847"/>
          <cell r="CV1847">
            <v>0</v>
          </cell>
        </row>
        <row r="1848">
          <cell r="C1848"/>
          <cell r="CV1848">
            <v>0</v>
          </cell>
        </row>
        <row r="1849">
          <cell r="C1849"/>
          <cell r="CV1849">
            <v>0</v>
          </cell>
        </row>
        <row r="1850">
          <cell r="C1850"/>
          <cell r="CV1850">
            <v>0</v>
          </cell>
        </row>
        <row r="1851">
          <cell r="C1851"/>
          <cell r="CV1851">
            <v>0</v>
          </cell>
        </row>
        <row r="1852">
          <cell r="C1852"/>
          <cell r="CV1852">
            <v>0</v>
          </cell>
        </row>
        <row r="1853">
          <cell r="C1853"/>
          <cell r="CV1853">
            <v>0</v>
          </cell>
        </row>
        <row r="1854">
          <cell r="C1854"/>
          <cell r="CV1854">
            <v>0</v>
          </cell>
        </row>
        <row r="1855">
          <cell r="C1855"/>
          <cell r="CV1855">
            <v>0</v>
          </cell>
        </row>
        <row r="1856">
          <cell r="C1856"/>
          <cell r="CV1856">
            <v>0</v>
          </cell>
        </row>
        <row r="1857">
          <cell r="C1857"/>
          <cell r="CV1857">
            <v>0</v>
          </cell>
        </row>
        <row r="1858">
          <cell r="C1858"/>
          <cell r="CV1858">
            <v>0</v>
          </cell>
        </row>
        <row r="1859">
          <cell r="C1859"/>
          <cell r="CV1859">
            <v>0</v>
          </cell>
        </row>
        <row r="1860">
          <cell r="C1860"/>
          <cell r="CV1860">
            <v>0</v>
          </cell>
        </row>
        <row r="1861">
          <cell r="C1861"/>
          <cell r="CV1861">
            <v>0</v>
          </cell>
        </row>
        <row r="1862">
          <cell r="C1862"/>
          <cell r="CV1862">
            <v>0</v>
          </cell>
        </row>
        <row r="1863">
          <cell r="C1863"/>
          <cell r="CV1863">
            <v>0</v>
          </cell>
        </row>
        <row r="1864">
          <cell r="C1864"/>
          <cell r="CV1864">
            <v>0</v>
          </cell>
        </row>
        <row r="1865">
          <cell r="C1865"/>
          <cell r="CV1865">
            <v>0</v>
          </cell>
        </row>
        <row r="1866">
          <cell r="C1866"/>
          <cell r="CV1866">
            <v>0</v>
          </cell>
        </row>
        <row r="1867">
          <cell r="C1867"/>
          <cell r="CV1867">
            <v>0</v>
          </cell>
        </row>
        <row r="1868">
          <cell r="C1868"/>
          <cell r="CV1868">
            <v>0</v>
          </cell>
        </row>
        <row r="1869">
          <cell r="C1869"/>
          <cell r="CV1869">
            <v>0</v>
          </cell>
        </row>
        <row r="1870">
          <cell r="C1870"/>
          <cell r="CV1870">
            <v>0</v>
          </cell>
        </row>
        <row r="1871">
          <cell r="C1871"/>
          <cell r="CV1871">
            <v>0</v>
          </cell>
        </row>
        <row r="1872">
          <cell r="C1872"/>
          <cell r="CV1872">
            <v>0</v>
          </cell>
        </row>
        <row r="1873">
          <cell r="C1873"/>
          <cell r="CV1873">
            <v>0</v>
          </cell>
        </row>
        <row r="1874">
          <cell r="C1874"/>
          <cell r="CV1874">
            <v>0</v>
          </cell>
        </row>
        <row r="1875">
          <cell r="C1875"/>
          <cell r="CV1875">
            <v>0</v>
          </cell>
        </row>
        <row r="1876">
          <cell r="C1876"/>
          <cell r="CV1876">
            <v>0</v>
          </cell>
        </row>
        <row r="1877">
          <cell r="C1877"/>
          <cell r="CV1877">
            <v>0</v>
          </cell>
        </row>
        <row r="1878">
          <cell r="C1878"/>
          <cell r="CV1878">
            <v>0</v>
          </cell>
        </row>
        <row r="1879">
          <cell r="C1879"/>
          <cell r="CV1879">
            <v>0</v>
          </cell>
        </row>
        <row r="1880">
          <cell r="C1880"/>
          <cell r="CV1880">
            <v>0</v>
          </cell>
        </row>
        <row r="1881">
          <cell r="C1881"/>
          <cell r="CV1881">
            <v>0</v>
          </cell>
        </row>
        <row r="1882">
          <cell r="C1882"/>
          <cell r="CV1882">
            <v>0</v>
          </cell>
        </row>
        <row r="1883">
          <cell r="C1883"/>
          <cell r="CV1883">
            <v>0</v>
          </cell>
        </row>
        <row r="1884">
          <cell r="C1884"/>
          <cell r="CV1884">
            <v>0</v>
          </cell>
        </row>
        <row r="1885">
          <cell r="C1885"/>
          <cell r="CV1885">
            <v>0</v>
          </cell>
        </row>
        <row r="1886">
          <cell r="C1886"/>
          <cell r="CV1886">
            <v>0</v>
          </cell>
        </row>
        <row r="1887">
          <cell r="C1887"/>
          <cell r="CV1887">
            <v>0</v>
          </cell>
        </row>
        <row r="1888">
          <cell r="C1888"/>
          <cell r="CV1888">
            <v>0</v>
          </cell>
        </row>
        <row r="1889">
          <cell r="C1889"/>
          <cell r="CV1889">
            <v>0</v>
          </cell>
        </row>
        <row r="1890">
          <cell r="C1890"/>
          <cell r="CV1890">
            <v>0</v>
          </cell>
        </row>
        <row r="1891">
          <cell r="C1891"/>
          <cell r="CV1891">
            <v>0</v>
          </cell>
        </row>
        <row r="1892">
          <cell r="C1892"/>
          <cell r="CV1892">
            <v>0</v>
          </cell>
        </row>
        <row r="1893">
          <cell r="C1893"/>
          <cell r="CV1893">
            <v>0</v>
          </cell>
        </row>
        <row r="1894">
          <cell r="C1894"/>
          <cell r="CV1894">
            <v>0</v>
          </cell>
        </row>
        <row r="1895">
          <cell r="C1895"/>
          <cell r="CV1895">
            <v>0</v>
          </cell>
        </row>
        <row r="1896">
          <cell r="C1896"/>
          <cell r="CV1896">
            <v>0</v>
          </cell>
        </row>
        <row r="1897">
          <cell r="C1897"/>
          <cell r="CV1897">
            <v>0</v>
          </cell>
        </row>
        <row r="1898">
          <cell r="C1898"/>
          <cell r="CV1898">
            <v>0</v>
          </cell>
        </row>
        <row r="1899">
          <cell r="C1899"/>
          <cell r="CV1899">
            <v>0</v>
          </cell>
        </row>
        <row r="1900">
          <cell r="C1900"/>
          <cell r="CV1900">
            <v>0</v>
          </cell>
        </row>
        <row r="1901">
          <cell r="C1901"/>
          <cell r="CV1901">
            <v>0</v>
          </cell>
        </row>
        <row r="1902">
          <cell r="C1902"/>
          <cell r="CV1902">
            <v>0</v>
          </cell>
        </row>
        <row r="1903">
          <cell r="C1903"/>
          <cell r="CV1903">
            <v>0</v>
          </cell>
        </row>
        <row r="1904">
          <cell r="C1904"/>
          <cell r="CV1904">
            <v>0</v>
          </cell>
        </row>
        <row r="1905">
          <cell r="C1905"/>
          <cell r="CV1905">
            <v>0</v>
          </cell>
        </row>
        <row r="1906">
          <cell r="C1906"/>
          <cell r="CV1906">
            <v>0</v>
          </cell>
        </row>
        <row r="1907">
          <cell r="C1907"/>
          <cell r="CV1907">
            <v>0</v>
          </cell>
        </row>
        <row r="1908">
          <cell r="C1908"/>
          <cell r="CV1908">
            <v>0</v>
          </cell>
        </row>
        <row r="1909">
          <cell r="C1909"/>
          <cell r="CV1909">
            <v>0</v>
          </cell>
        </row>
        <row r="1910">
          <cell r="C1910"/>
          <cell r="CV1910">
            <v>0</v>
          </cell>
        </row>
        <row r="1911">
          <cell r="C1911"/>
          <cell r="CV1911">
            <v>0</v>
          </cell>
        </row>
        <row r="1912">
          <cell r="C1912"/>
          <cell r="CV1912">
            <v>0</v>
          </cell>
        </row>
        <row r="1913">
          <cell r="C1913"/>
          <cell r="CV1913">
            <v>0</v>
          </cell>
        </row>
        <row r="1914">
          <cell r="C1914"/>
          <cell r="CV1914">
            <v>0</v>
          </cell>
        </row>
        <row r="1915">
          <cell r="C1915"/>
          <cell r="CV1915">
            <v>0</v>
          </cell>
        </row>
        <row r="1916">
          <cell r="C1916"/>
          <cell r="CV1916">
            <v>0</v>
          </cell>
        </row>
        <row r="1917">
          <cell r="C1917"/>
          <cell r="CV1917">
            <v>0</v>
          </cell>
        </row>
        <row r="1918">
          <cell r="C1918"/>
          <cell r="CV1918">
            <v>0</v>
          </cell>
        </row>
        <row r="1919">
          <cell r="C1919"/>
          <cell r="CV1919">
            <v>0</v>
          </cell>
        </row>
        <row r="1920">
          <cell r="C1920"/>
          <cell r="CV1920">
            <v>0</v>
          </cell>
        </row>
        <row r="1921">
          <cell r="C1921"/>
          <cell r="CV1921">
            <v>0</v>
          </cell>
        </row>
        <row r="1922">
          <cell r="C1922"/>
          <cell r="CV1922">
            <v>0</v>
          </cell>
        </row>
        <row r="1923">
          <cell r="C1923"/>
          <cell r="CV1923">
            <v>0</v>
          </cell>
        </row>
        <row r="1924">
          <cell r="C1924"/>
          <cell r="CV1924">
            <v>0</v>
          </cell>
        </row>
        <row r="1925">
          <cell r="C1925"/>
          <cell r="CV1925">
            <v>0</v>
          </cell>
        </row>
        <row r="1926">
          <cell r="C1926"/>
          <cell r="CV1926">
            <v>0</v>
          </cell>
        </row>
        <row r="1927">
          <cell r="C1927"/>
          <cell r="CV1927">
            <v>0</v>
          </cell>
        </row>
        <row r="1928">
          <cell r="C1928"/>
          <cell r="CV1928">
            <v>0</v>
          </cell>
        </row>
        <row r="1929">
          <cell r="C1929"/>
          <cell r="CV1929">
            <v>0</v>
          </cell>
        </row>
        <row r="1930">
          <cell r="C1930"/>
          <cell r="CV1930">
            <v>0</v>
          </cell>
        </row>
        <row r="1931">
          <cell r="C1931"/>
          <cell r="CV1931">
            <v>0</v>
          </cell>
        </row>
        <row r="1932">
          <cell r="C1932"/>
          <cell r="CV1932">
            <v>0</v>
          </cell>
        </row>
        <row r="1933">
          <cell r="C1933"/>
          <cell r="CV1933">
            <v>0</v>
          </cell>
        </row>
        <row r="1934">
          <cell r="C1934"/>
          <cell r="CV1934">
            <v>0</v>
          </cell>
        </row>
        <row r="1935">
          <cell r="C1935"/>
          <cell r="CV1935">
            <v>0</v>
          </cell>
        </row>
        <row r="1936">
          <cell r="C1936"/>
          <cell r="CV1936">
            <v>0</v>
          </cell>
        </row>
        <row r="1937">
          <cell r="C1937"/>
          <cell r="CV1937">
            <v>0</v>
          </cell>
        </row>
        <row r="1938">
          <cell r="C1938"/>
          <cell r="CV1938">
            <v>0</v>
          </cell>
        </row>
        <row r="1939">
          <cell r="C1939"/>
          <cell r="CV1939">
            <v>0</v>
          </cell>
        </row>
        <row r="1940">
          <cell r="C1940"/>
          <cell r="CV1940">
            <v>0</v>
          </cell>
        </row>
        <row r="1941">
          <cell r="C1941"/>
          <cell r="CV1941">
            <v>0</v>
          </cell>
        </row>
        <row r="1942">
          <cell r="C1942"/>
          <cell r="CV1942">
            <v>0</v>
          </cell>
        </row>
        <row r="1943">
          <cell r="C1943"/>
          <cell r="CV1943">
            <v>0</v>
          </cell>
        </row>
        <row r="1944">
          <cell r="C1944"/>
          <cell r="CV1944">
            <v>0</v>
          </cell>
        </row>
        <row r="1945">
          <cell r="C1945"/>
          <cell r="CV1945">
            <v>0</v>
          </cell>
        </row>
        <row r="1946">
          <cell r="C1946"/>
          <cell r="CV1946">
            <v>0</v>
          </cell>
        </row>
        <row r="1947">
          <cell r="C1947"/>
          <cell r="CV1947">
            <v>0</v>
          </cell>
        </row>
        <row r="1948">
          <cell r="C1948"/>
          <cell r="CV1948">
            <v>0</v>
          </cell>
        </row>
        <row r="1949">
          <cell r="C1949"/>
          <cell r="CV1949">
            <v>0</v>
          </cell>
        </row>
        <row r="1950">
          <cell r="C1950"/>
          <cell r="CV1950">
            <v>0</v>
          </cell>
        </row>
        <row r="1951">
          <cell r="C1951"/>
          <cell r="CV1951">
            <v>0</v>
          </cell>
        </row>
        <row r="1952">
          <cell r="C1952"/>
          <cell r="CV1952">
            <v>0</v>
          </cell>
        </row>
        <row r="1953">
          <cell r="C1953"/>
          <cell r="CV1953">
            <v>0</v>
          </cell>
        </row>
        <row r="1954">
          <cell r="C1954"/>
          <cell r="CV1954">
            <v>0</v>
          </cell>
        </row>
        <row r="1955">
          <cell r="C1955"/>
          <cell r="CV1955">
            <v>0</v>
          </cell>
        </row>
        <row r="1956">
          <cell r="C1956"/>
          <cell r="CV1956">
            <v>0</v>
          </cell>
        </row>
        <row r="1957">
          <cell r="C1957"/>
          <cell r="CV1957">
            <v>0</v>
          </cell>
        </row>
        <row r="1958">
          <cell r="C1958"/>
          <cell r="CV1958">
            <v>0</v>
          </cell>
        </row>
        <row r="1959">
          <cell r="C1959"/>
          <cell r="CV1959">
            <v>0</v>
          </cell>
        </row>
        <row r="1960">
          <cell r="C1960"/>
          <cell r="CV1960">
            <v>0</v>
          </cell>
        </row>
        <row r="1961">
          <cell r="C1961"/>
          <cell r="CV1961">
            <v>0</v>
          </cell>
        </row>
        <row r="1962">
          <cell r="C1962"/>
          <cell r="CV1962">
            <v>0</v>
          </cell>
        </row>
        <row r="1963">
          <cell r="C1963"/>
          <cell r="CV1963">
            <v>0</v>
          </cell>
        </row>
        <row r="1964">
          <cell r="C1964"/>
          <cell r="CV1964">
            <v>0</v>
          </cell>
        </row>
        <row r="1965">
          <cell r="C1965"/>
          <cell r="CV1965">
            <v>0</v>
          </cell>
        </row>
        <row r="1966">
          <cell r="C1966"/>
          <cell r="CV1966">
            <v>0</v>
          </cell>
        </row>
        <row r="1967">
          <cell r="C1967"/>
          <cell r="CV1967">
            <v>0</v>
          </cell>
        </row>
        <row r="1968">
          <cell r="C1968"/>
          <cell r="CV1968">
            <v>0</v>
          </cell>
        </row>
        <row r="1969">
          <cell r="C1969"/>
          <cell r="CV1969">
            <v>0</v>
          </cell>
        </row>
        <row r="1970">
          <cell r="C1970"/>
          <cell r="CV1970">
            <v>0</v>
          </cell>
        </row>
        <row r="1971">
          <cell r="C1971"/>
          <cell r="CV1971">
            <v>0</v>
          </cell>
        </row>
        <row r="1972">
          <cell r="C1972"/>
          <cell r="CV1972">
            <v>0</v>
          </cell>
        </row>
        <row r="1973">
          <cell r="C1973"/>
          <cell r="CV1973">
            <v>0</v>
          </cell>
        </row>
        <row r="1974">
          <cell r="C1974"/>
          <cell r="CV1974">
            <v>0</v>
          </cell>
        </row>
        <row r="1975">
          <cell r="C1975"/>
          <cell r="CV1975">
            <v>0</v>
          </cell>
        </row>
        <row r="1976">
          <cell r="C1976"/>
          <cell r="CV1976">
            <v>0</v>
          </cell>
        </row>
        <row r="1977">
          <cell r="C1977"/>
          <cell r="CV1977">
            <v>0</v>
          </cell>
        </row>
        <row r="1978">
          <cell r="C1978"/>
          <cell r="CV1978">
            <v>0</v>
          </cell>
        </row>
        <row r="1979">
          <cell r="C1979"/>
          <cell r="CV1979">
            <v>0</v>
          </cell>
        </row>
        <row r="1980">
          <cell r="C1980"/>
          <cell r="CV1980">
            <v>0</v>
          </cell>
        </row>
        <row r="1981">
          <cell r="C1981"/>
          <cell r="CV1981">
            <v>0</v>
          </cell>
        </row>
        <row r="1982">
          <cell r="C1982"/>
          <cell r="CV1982">
            <v>0</v>
          </cell>
        </row>
        <row r="1983">
          <cell r="C1983"/>
          <cell r="CV1983">
            <v>0</v>
          </cell>
        </row>
        <row r="1984">
          <cell r="C1984"/>
          <cell r="CV1984">
            <v>0</v>
          </cell>
        </row>
        <row r="1985">
          <cell r="C1985"/>
          <cell r="CV1985">
            <v>0</v>
          </cell>
        </row>
        <row r="1986">
          <cell r="C1986"/>
          <cell r="CV1986">
            <v>0</v>
          </cell>
        </row>
        <row r="1987">
          <cell r="C1987"/>
          <cell r="CV1987">
            <v>0</v>
          </cell>
        </row>
        <row r="1988">
          <cell r="C1988"/>
          <cell r="CV1988">
            <v>0</v>
          </cell>
        </row>
        <row r="1989">
          <cell r="C1989"/>
          <cell r="CV1989">
            <v>0</v>
          </cell>
        </row>
        <row r="1990">
          <cell r="C1990"/>
          <cell r="CV1990">
            <v>0</v>
          </cell>
        </row>
        <row r="1991">
          <cell r="C1991"/>
          <cell r="CV1991">
            <v>0</v>
          </cell>
        </row>
        <row r="1992">
          <cell r="C1992"/>
          <cell r="CV1992">
            <v>0</v>
          </cell>
        </row>
        <row r="1993">
          <cell r="C1993"/>
          <cell r="CV1993">
            <v>0</v>
          </cell>
        </row>
        <row r="1994">
          <cell r="C1994"/>
          <cell r="CV1994">
            <v>0</v>
          </cell>
        </row>
        <row r="1995">
          <cell r="C1995"/>
          <cell r="CV1995">
            <v>0</v>
          </cell>
        </row>
        <row r="1996">
          <cell r="C1996"/>
          <cell r="CV1996">
            <v>0</v>
          </cell>
        </row>
        <row r="1997">
          <cell r="C1997"/>
          <cell r="CV1997">
            <v>0</v>
          </cell>
        </row>
        <row r="1998">
          <cell r="C1998"/>
          <cell r="CV1998">
            <v>0</v>
          </cell>
        </row>
        <row r="1999">
          <cell r="C1999"/>
          <cell r="CV1999">
            <v>0</v>
          </cell>
        </row>
        <row r="2000">
          <cell r="C2000"/>
          <cell r="CV2000">
            <v>0</v>
          </cell>
        </row>
        <row r="2001">
          <cell r="C2001"/>
          <cell r="CV2001">
            <v>0</v>
          </cell>
        </row>
        <row r="2002">
          <cell r="C2002"/>
          <cell r="CV2002">
            <v>0</v>
          </cell>
        </row>
        <row r="2003">
          <cell r="C2003"/>
          <cell r="CV2003">
            <v>0</v>
          </cell>
        </row>
        <row r="2004">
          <cell r="C2004"/>
          <cell r="CV2004">
            <v>0</v>
          </cell>
        </row>
        <row r="2005">
          <cell r="C2005"/>
          <cell r="CV2005">
            <v>0</v>
          </cell>
        </row>
        <row r="2006">
          <cell r="C2006"/>
          <cell r="CV2006">
            <v>0</v>
          </cell>
        </row>
        <row r="2007">
          <cell r="C2007"/>
          <cell r="CV2007">
            <v>0</v>
          </cell>
        </row>
        <row r="2008">
          <cell r="C2008"/>
          <cell r="CV2008">
            <v>0</v>
          </cell>
        </row>
        <row r="2009">
          <cell r="C2009"/>
          <cell r="CV2009">
            <v>0</v>
          </cell>
        </row>
        <row r="2010">
          <cell r="C2010"/>
          <cell r="CV2010">
            <v>0</v>
          </cell>
        </row>
        <row r="2011">
          <cell r="C2011"/>
          <cell r="CV2011">
            <v>0</v>
          </cell>
        </row>
        <row r="2012">
          <cell r="C2012"/>
          <cell r="CV2012">
            <v>0</v>
          </cell>
        </row>
        <row r="2013">
          <cell r="C2013"/>
          <cell r="CV2013">
            <v>0</v>
          </cell>
        </row>
        <row r="2014">
          <cell r="C2014"/>
          <cell r="CV2014">
            <v>0</v>
          </cell>
        </row>
        <row r="2015">
          <cell r="C2015"/>
          <cell r="CV2015">
            <v>0</v>
          </cell>
        </row>
        <row r="2016">
          <cell r="C2016"/>
          <cell r="CV2016">
            <v>0</v>
          </cell>
        </row>
        <row r="2017">
          <cell r="C2017"/>
          <cell r="CV2017">
            <v>0</v>
          </cell>
        </row>
        <row r="2018">
          <cell r="C2018"/>
          <cell r="CV2018">
            <v>0</v>
          </cell>
        </row>
        <row r="2019">
          <cell r="C2019"/>
          <cell r="CV2019">
            <v>0</v>
          </cell>
        </row>
        <row r="2020">
          <cell r="C2020"/>
          <cell r="CV2020">
            <v>0</v>
          </cell>
        </row>
        <row r="2021">
          <cell r="C2021"/>
          <cell r="CV2021">
            <v>0</v>
          </cell>
        </row>
        <row r="2022">
          <cell r="C2022"/>
          <cell r="CV2022">
            <v>0</v>
          </cell>
        </row>
        <row r="2023">
          <cell r="C2023"/>
          <cell r="CV2023">
            <v>0</v>
          </cell>
        </row>
        <row r="2024">
          <cell r="C2024"/>
          <cell r="CV2024">
            <v>0</v>
          </cell>
        </row>
        <row r="2025">
          <cell r="C2025"/>
          <cell r="CV2025">
            <v>0</v>
          </cell>
        </row>
        <row r="2026">
          <cell r="C2026"/>
          <cell r="CV2026">
            <v>0</v>
          </cell>
        </row>
        <row r="2027">
          <cell r="C2027"/>
          <cell r="CV2027">
            <v>0</v>
          </cell>
        </row>
        <row r="2028">
          <cell r="C2028"/>
          <cell r="CV2028">
            <v>0</v>
          </cell>
        </row>
        <row r="2029">
          <cell r="C2029"/>
          <cell r="CV2029">
            <v>0</v>
          </cell>
        </row>
        <row r="2030">
          <cell r="C2030"/>
          <cell r="CV2030">
            <v>0</v>
          </cell>
        </row>
        <row r="2031">
          <cell r="C2031"/>
          <cell r="CV2031">
            <v>0</v>
          </cell>
        </row>
        <row r="2032">
          <cell r="C2032"/>
          <cell r="CV2032">
            <v>0</v>
          </cell>
        </row>
        <row r="2033">
          <cell r="C2033"/>
          <cell r="CV2033">
            <v>0</v>
          </cell>
        </row>
        <row r="2034">
          <cell r="C2034"/>
          <cell r="CV2034">
            <v>0</v>
          </cell>
        </row>
        <row r="2035">
          <cell r="C2035"/>
          <cell r="CV2035">
            <v>0</v>
          </cell>
        </row>
        <row r="2036">
          <cell r="C2036"/>
          <cell r="CV2036">
            <v>0</v>
          </cell>
        </row>
        <row r="2037">
          <cell r="C2037"/>
          <cell r="CV2037">
            <v>0</v>
          </cell>
        </row>
        <row r="2038">
          <cell r="C2038"/>
          <cell r="CV2038">
            <v>0</v>
          </cell>
        </row>
        <row r="2039">
          <cell r="C2039"/>
          <cell r="CV2039">
            <v>0</v>
          </cell>
        </row>
        <row r="2040">
          <cell r="C2040"/>
          <cell r="CV2040">
            <v>0</v>
          </cell>
        </row>
        <row r="2041">
          <cell r="C2041"/>
          <cell r="CV2041">
            <v>0</v>
          </cell>
        </row>
        <row r="2042">
          <cell r="C2042"/>
          <cell r="CV2042">
            <v>0</v>
          </cell>
        </row>
        <row r="2043">
          <cell r="C2043"/>
          <cell r="CV2043">
            <v>0</v>
          </cell>
        </row>
        <row r="2044">
          <cell r="C2044"/>
          <cell r="CV2044">
            <v>0</v>
          </cell>
        </row>
        <row r="2045">
          <cell r="C2045"/>
          <cell r="CV2045">
            <v>0</v>
          </cell>
        </row>
        <row r="2046">
          <cell r="C2046"/>
          <cell r="CV2046">
            <v>0</v>
          </cell>
        </row>
        <row r="2047">
          <cell r="C2047"/>
          <cell r="CV2047">
            <v>0</v>
          </cell>
        </row>
        <row r="2048">
          <cell r="C2048"/>
          <cell r="CV2048">
            <v>0</v>
          </cell>
        </row>
        <row r="2049">
          <cell r="C2049"/>
          <cell r="CV2049">
            <v>0</v>
          </cell>
        </row>
        <row r="2050">
          <cell r="C2050"/>
          <cell r="CV2050">
            <v>0</v>
          </cell>
        </row>
        <row r="2051">
          <cell r="C2051"/>
          <cell r="CV2051">
            <v>0</v>
          </cell>
        </row>
        <row r="2052">
          <cell r="C2052"/>
          <cell r="CV2052">
            <v>0</v>
          </cell>
        </row>
        <row r="2053">
          <cell r="C2053"/>
          <cell r="CV2053">
            <v>0</v>
          </cell>
        </row>
        <row r="2054">
          <cell r="C2054"/>
          <cell r="CV2054">
            <v>0</v>
          </cell>
        </row>
        <row r="2055">
          <cell r="C2055"/>
          <cell r="CV2055">
            <v>0</v>
          </cell>
        </row>
        <row r="2056">
          <cell r="C2056"/>
          <cell r="CV2056">
            <v>0</v>
          </cell>
        </row>
        <row r="2057">
          <cell r="C2057"/>
          <cell r="CV2057">
            <v>0</v>
          </cell>
        </row>
        <row r="2058">
          <cell r="C2058"/>
          <cell r="CV2058">
            <v>0</v>
          </cell>
        </row>
        <row r="2059">
          <cell r="C2059"/>
          <cell r="CV2059">
            <v>0</v>
          </cell>
        </row>
        <row r="2060">
          <cell r="C2060"/>
          <cell r="CV2060">
            <v>0</v>
          </cell>
        </row>
        <row r="2061">
          <cell r="C2061"/>
          <cell r="CV2061">
            <v>0</v>
          </cell>
        </row>
        <row r="2062">
          <cell r="C2062"/>
          <cell r="CV2062">
            <v>0</v>
          </cell>
        </row>
        <row r="2063">
          <cell r="C2063"/>
          <cell r="CV2063">
            <v>0</v>
          </cell>
        </row>
        <row r="2064">
          <cell r="C2064"/>
          <cell r="CV2064">
            <v>0</v>
          </cell>
        </row>
        <row r="2065">
          <cell r="C2065"/>
          <cell r="CV2065">
            <v>0</v>
          </cell>
        </row>
        <row r="2066">
          <cell r="C2066"/>
          <cell r="CV2066">
            <v>0</v>
          </cell>
        </row>
        <row r="2067">
          <cell r="C2067"/>
          <cell r="CV2067">
            <v>0</v>
          </cell>
        </row>
        <row r="2068">
          <cell r="C2068"/>
          <cell r="CV2068">
            <v>0</v>
          </cell>
        </row>
        <row r="2069">
          <cell r="C2069"/>
          <cell r="CV2069">
            <v>0</v>
          </cell>
        </row>
        <row r="2070">
          <cell r="C2070"/>
          <cell r="CV2070">
            <v>0</v>
          </cell>
        </row>
        <row r="2071">
          <cell r="C2071"/>
          <cell r="CV2071">
            <v>0</v>
          </cell>
        </row>
        <row r="2072">
          <cell r="C2072"/>
          <cell r="CV2072">
            <v>0</v>
          </cell>
        </row>
        <row r="2073">
          <cell r="C2073"/>
          <cell r="CV2073">
            <v>0</v>
          </cell>
        </row>
        <row r="2074">
          <cell r="C2074"/>
          <cell r="CV2074">
            <v>0</v>
          </cell>
        </row>
        <row r="2075">
          <cell r="C2075"/>
          <cell r="CV2075">
            <v>0</v>
          </cell>
        </row>
        <row r="2076">
          <cell r="C2076"/>
          <cell r="CV2076">
            <v>0</v>
          </cell>
        </row>
        <row r="2077">
          <cell r="C2077"/>
          <cell r="CV2077">
            <v>0</v>
          </cell>
        </row>
        <row r="2078">
          <cell r="C2078"/>
          <cell r="CV2078">
            <v>0</v>
          </cell>
        </row>
        <row r="2079">
          <cell r="C2079"/>
          <cell r="CV2079">
            <v>0</v>
          </cell>
        </row>
        <row r="2080">
          <cell r="C2080"/>
          <cell r="CV2080">
            <v>0</v>
          </cell>
        </row>
        <row r="2081">
          <cell r="C2081"/>
          <cell r="CV2081">
            <v>0</v>
          </cell>
        </row>
        <row r="2082">
          <cell r="C2082"/>
          <cell r="CV2082">
            <v>0</v>
          </cell>
        </row>
        <row r="2083">
          <cell r="C2083"/>
          <cell r="CV2083">
            <v>0</v>
          </cell>
        </row>
        <row r="2084">
          <cell r="C2084"/>
          <cell r="CV2084">
            <v>0</v>
          </cell>
        </row>
        <row r="2085">
          <cell r="C2085"/>
          <cell r="CV2085">
            <v>0</v>
          </cell>
        </row>
        <row r="2086">
          <cell r="C2086"/>
          <cell r="CV2086">
            <v>0</v>
          </cell>
        </row>
        <row r="2087">
          <cell r="C2087"/>
          <cell r="CV2087">
            <v>0</v>
          </cell>
        </row>
        <row r="2088">
          <cell r="C2088"/>
          <cell r="CV2088">
            <v>0</v>
          </cell>
        </row>
        <row r="2089">
          <cell r="C2089"/>
          <cell r="CV2089">
            <v>0</v>
          </cell>
        </row>
        <row r="2090">
          <cell r="C2090"/>
          <cell r="CV2090">
            <v>0</v>
          </cell>
        </row>
        <row r="2091">
          <cell r="C2091"/>
          <cell r="CV2091">
            <v>0</v>
          </cell>
        </row>
        <row r="2092">
          <cell r="C2092"/>
          <cell r="CV2092">
            <v>0</v>
          </cell>
        </row>
        <row r="2093">
          <cell r="C2093"/>
          <cell r="CV2093">
            <v>0</v>
          </cell>
        </row>
        <row r="2094">
          <cell r="C2094"/>
          <cell r="CV2094">
            <v>0</v>
          </cell>
        </row>
        <row r="2095">
          <cell r="C2095"/>
          <cell r="CV2095">
            <v>0</v>
          </cell>
        </row>
        <row r="2096">
          <cell r="C2096"/>
          <cell r="CV2096">
            <v>0</v>
          </cell>
        </row>
        <row r="2097">
          <cell r="C2097"/>
          <cell r="CV2097">
            <v>0</v>
          </cell>
        </row>
        <row r="2098">
          <cell r="C2098"/>
          <cell r="CV2098">
            <v>0</v>
          </cell>
        </row>
        <row r="2099">
          <cell r="C2099"/>
          <cell r="CV2099">
            <v>0</v>
          </cell>
        </row>
        <row r="2100">
          <cell r="C2100"/>
          <cell r="CV2100">
            <v>0</v>
          </cell>
        </row>
        <row r="2101">
          <cell r="C2101"/>
          <cell r="CV2101">
            <v>0</v>
          </cell>
        </row>
        <row r="2102">
          <cell r="C2102"/>
          <cell r="CV2102">
            <v>0</v>
          </cell>
        </row>
        <row r="2103">
          <cell r="C2103"/>
          <cell r="CV2103">
            <v>0</v>
          </cell>
        </row>
        <row r="2104">
          <cell r="C2104"/>
          <cell r="CV2104">
            <v>0</v>
          </cell>
        </row>
        <row r="2105">
          <cell r="C2105"/>
          <cell r="CV2105">
            <v>0</v>
          </cell>
        </row>
        <row r="2106">
          <cell r="C2106"/>
          <cell r="CV2106">
            <v>0</v>
          </cell>
        </row>
        <row r="2107">
          <cell r="C2107"/>
          <cell r="CV2107">
            <v>0</v>
          </cell>
        </row>
        <row r="2108">
          <cell r="C2108"/>
          <cell r="CV2108">
            <v>0</v>
          </cell>
        </row>
        <row r="2109">
          <cell r="C2109"/>
          <cell r="CV2109">
            <v>0</v>
          </cell>
        </row>
        <row r="2110">
          <cell r="C2110"/>
          <cell r="CV2110">
            <v>0</v>
          </cell>
        </row>
        <row r="2111">
          <cell r="C2111"/>
          <cell r="CV2111">
            <v>0</v>
          </cell>
        </row>
        <row r="2112">
          <cell r="C2112"/>
          <cell r="CV2112">
            <v>0</v>
          </cell>
        </row>
        <row r="2113">
          <cell r="C2113"/>
          <cell r="CV2113">
            <v>0</v>
          </cell>
        </row>
        <row r="2114">
          <cell r="C2114"/>
          <cell r="CV2114">
            <v>0</v>
          </cell>
        </row>
        <row r="2115">
          <cell r="C2115"/>
          <cell r="CV2115">
            <v>0</v>
          </cell>
        </row>
        <row r="2116">
          <cell r="C2116"/>
          <cell r="CV2116">
            <v>0</v>
          </cell>
        </row>
        <row r="2117">
          <cell r="C2117"/>
          <cell r="CV2117">
            <v>0</v>
          </cell>
        </row>
        <row r="2118">
          <cell r="C2118"/>
          <cell r="CV2118">
            <v>0</v>
          </cell>
        </row>
        <row r="2119">
          <cell r="C2119"/>
          <cell r="CV2119">
            <v>0</v>
          </cell>
        </row>
        <row r="2120">
          <cell r="C2120"/>
          <cell r="CV2120">
            <v>0</v>
          </cell>
        </row>
        <row r="2121">
          <cell r="C2121"/>
          <cell r="CV2121">
            <v>0</v>
          </cell>
        </row>
        <row r="2122">
          <cell r="C2122"/>
          <cell r="CV2122">
            <v>0</v>
          </cell>
        </row>
        <row r="2123">
          <cell r="C2123"/>
          <cell r="CV2123">
            <v>0</v>
          </cell>
        </row>
        <row r="2124">
          <cell r="C2124"/>
          <cell r="CV2124">
            <v>0</v>
          </cell>
        </row>
        <row r="2125">
          <cell r="C2125"/>
          <cell r="CV2125">
            <v>0</v>
          </cell>
        </row>
        <row r="2126">
          <cell r="C2126"/>
          <cell r="CV2126">
            <v>0</v>
          </cell>
        </row>
        <row r="2127">
          <cell r="C2127"/>
          <cell r="CV2127">
            <v>0</v>
          </cell>
        </row>
        <row r="2128">
          <cell r="C2128"/>
          <cell r="CV2128">
            <v>0</v>
          </cell>
        </row>
        <row r="2129">
          <cell r="C2129"/>
          <cell r="CV2129">
            <v>0</v>
          </cell>
        </row>
        <row r="2130">
          <cell r="C2130"/>
          <cell r="CV2130">
            <v>0</v>
          </cell>
        </row>
        <row r="2131">
          <cell r="C2131"/>
          <cell r="CV2131">
            <v>0</v>
          </cell>
        </row>
        <row r="2132">
          <cell r="C2132"/>
          <cell r="CV2132">
            <v>0</v>
          </cell>
        </row>
        <row r="2133">
          <cell r="C2133"/>
          <cell r="CV2133">
            <v>0</v>
          </cell>
        </row>
        <row r="2134">
          <cell r="C2134"/>
          <cell r="CV2134">
            <v>0</v>
          </cell>
        </row>
        <row r="2135">
          <cell r="C2135"/>
          <cell r="CV2135">
            <v>0</v>
          </cell>
        </row>
        <row r="2136">
          <cell r="C2136"/>
          <cell r="CV2136">
            <v>0</v>
          </cell>
        </row>
        <row r="2137">
          <cell r="C2137"/>
          <cell r="CV2137">
            <v>0</v>
          </cell>
        </row>
        <row r="2138">
          <cell r="C2138"/>
          <cell r="CV2138">
            <v>0</v>
          </cell>
        </row>
        <row r="2139">
          <cell r="C2139"/>
          <cell r="CV2139">
            <v>0</v>
          </cell>
        </row>
        <row r="2140">
          <cell r="C2140"/>
          <cell r="CV2140">
            <v>0</v>
          </cell>
        </row>
        <row r="2141">
          <cell r="C2141"/>
          <cell r="CV2141">
            <v>0</v>
          </cell>
        </row>
        <row r="2142">
          <cell r="C2142"/>
          <cell r="CV2142">
            <v>0</v>
          </cell>
        </row>
        <row r="2143">
          <cell r="C2143"/>
          <cell r="CV2143">
            <v>0</v>
          </cell>
        </row>
        <row r="2144">
          <cell r="C2144"/>
          <cell r="CV2144">
            <v>0</v>
          </cell>
        </row>
        <row r="2145">
          <cell r="C2145"/>
          <cell r="CV2145">
            <v>0</v>
          </cell>
        </row>
        <row r="2146">
          <cell r="C2146"/>
          <cell r="CV2146">
            <v>0</v>
          </cell>
        </row>
        <row r="2147">
          <cell r="C2147"/>
          <cell r="CV2147">
            <v>0</v>
          </cell>
        </row>
        <row r="2148">
          <cell r="C2148"/>
          <cell r="CV2148">
            <v>0</v>
          </cell>
        </row>
        <row r="2149">
          <cell r="C2149"/>
          <cell r="CV2149">
            <v>0</v>
          </cell>
        </row>
        <row r="2150">
          <cell r="C2150"/>
          <cell r="CV2150">
            <v>0</v>
          </cell>
        </row>
        <row r="2151">
          <cell r="C2151"/>
          <cell r="CV2151">
            <v>0</v>
          </cell>
        </row>
        <row r="2152">
          <cell r="C2152"/>
          <cell r="CV2152">
            <v>0</v>
          </cell>
        </row>
        <row r="2153">
          <cell r="C2153"/>
          <cell r="CV2153">
            <v>0</v>
          </cell>
        </row>
        <row r="2154">
          <cell r="C2154"/>
          <cell r="CV2154">
            <v>0</v>
          </cell>
        </row>
        <row r="2155">
          <cell r="C2155"/>
          <cell r="CV2155">
            <v>0</v>
          </cell>
        </row>
        <row r="2156">
          <cell r="C2156"/>
          <cell r="CV2156">
            <v>0</v>
          </cell>
        </row>
        <row r="2157">
          <cell r="C2157"/>
          <cell r="CV2157">
            <v>0</v>
          </cell>
        </row>
        <row r="2158">
          <cell r="C2158"/>
          <cell r="CV2158">
            <v>0</v>
          </cell>
        </row>
        <row r="2159">
          <cell r="C2159"/>
          <cell r="CV2159">
            <v>0</v>
          </cell>
        </row>
        <row r="2160">
          <cell r="C2160"/>
          <cell r="CV2160">
            <v>0</v>
          </cell>
        </row>
        <row r="2161">
          <cell r="C2161"/>
          <cell r="CV2161">
            <v>0</v>
          </cell>
        </row>
        <row r="2162">
          <cell r="C2162"/>
          <cell r="CV2162">
            <v>0</v>
          </cell>
        </row>
        <row r="2163">
          <cell r="C2163"/>
          <cell r="CV2163">
            <v>0</v>
          </cell>
        </row>
        <row r="2164">
          <cell r="C2164"/>
          <cell r="CV2164">
            <v>0</v>
          </cell>
        </row>
        <row r="2165">
          <cell r="C2165"/>
          <cell r="CV2165">
            <v>0</v>
          </cell>
        </row>
        <row r="2166">
          <cell r="C2166"/>
          <cell r="CV2166">
            <v>0</v>
          </cell>
        </row>
        <row r="2167">
          <cell r="C2167"/>
          <cell r="CV2167">
            <v>0</v>
          </cell>
        </row>
        <row r="2168">
          <cell r="C2168"/>
          <cell r="CV2168">
            <v>0</v>
          </cell>
        </row>
        <row r="2169">
          <cell r="C2169"/>
          <cell r="CV2169">
            <v>0</v>
          </cell>
        </row>
        <row r="2170">
          <cell r="C2170"/>
          <cell r="CV2170">
            <v>0</v>
          </cell>
        </row>
        <row r="2171">
          <cell r="C2171"/>
          <cell r="CV2171">
            <v>0</v>
          </cell>
        </row>
        <row r="2172">
          <cell r="C2172"/>
          <cell r="CV2172">
            <v>0</v>
          </cell>
        </row>
        <row r="2173">
          <cell r="C2173"/>
          <cell r="CV2173">
            <v>0</v>
          </cell>
        </row>
        <row r="2174">
          <cell r="C2174"/>
          <cell r="CV2174">
            <v>0</v>
          </cell>
        </row>
        <row r="2175">
          <cell r="C2175"/>
          <cell r="CV2175">
            <v>0</v>
          </cell>
        </row>
        <row r="2176">
          <cell r="C2176"/>
          <cell r="CV2176">
            <v>0</v>
          </cell>
        </row>
        <row r="2177">
          <cell r="C2177"/>
          <cell r="CV2177">
            <v>0</v>
          </cell>
        </row>
        <row r="2178">
          <cell r="C2178"/>
          <cell r="CV2178">
            <v>0</v>
          </cell>
        </row>
        <row r="2179">
          <cell r="C2179"/>
          <cell r="CV2179">
            <v>0</v>
          </cell>
        </row>
        <row r="2180">
          <cell r="C2180"/>
          <cell r="CV2180">
            <v>0</v>
          </cell>
        </row>
        <row r="2181">
          <cell r="C2181"/>
          <cell r="CV2181">
            <v>0</v>
          </cell>
        </row>
        <row r="2182">
          <cell r="C2182"/>
          <cell r="CV2182">
            <v>0</v>
          </cell>
        </row>
        <row r="2183">
          <cell r="C2183"/>
          <cell r="CV2183">
            <v>0</v>
          </cell>
        </row>
        <row r="2184">
          <cell r="C2184"/>
          <cell r="CV2184">
            <v>0</v>
          </cell>
        </row>
        <row r="2185">
          <cell r="C2185"/>
          <cell r="CV2185">
            <v>0</v>
          </cell>
        </row>
        <row r="2186">
          <cell r="C2186"/>
          <cell r="CV2186">
            <v>0</v>
          </cell>
        </row>
        <row r="2187">
          <cell r="C2187"/>
          <cell r="CV2187">
            <v>0</v>
          </cell>
        </row>
        <row r="2188">
          <cell r="C2188"/>
          <cell r="CV2188">
            <v>0</v>
          </cell>
        </row>
        <row r="2189">
          <cell r="C2189"/>
          <cell r="CV2189">
            <v>0</v>
          </cell>
        </row>
        <row r="2190">
          <cell r="C2190"/>
          <cell r="CV2190">
            <v>0</v>
          </cell>
        </row>
        <row r="2191">
          <cell r="C2191"/>
          <cell r="CV2191">
            <v>0</v>
          </cell>
        </row>
        <row r="2192">
          <cell r="C2192"/>
          <cell r="CV2192">
            <v>0</v>
          </cell>
        </row>
        <row r="2193">
          <cell r="C2193"/>
          <cell r="CV2193">
            <v>0</v>
          </cell>
        </row>
        <row r="2194">
          <cell r="C2194"/>
          <cell r="CV2194">
            <v>0</v>
          </cell>
        </row>
        <row r="2195">
          <cell r="C2195"/>
          <cell r="CV2195">
            <v>0</v>
          </cell>
        </row>
        <row r="2196">
          <cell r="C2196"/>
          <cell r="CV2196">
            <v>0</v>
          </cell>
        </row>
        <row r="2197">
          <cell r="C2197"/>
          <cell r="CV2197">
            <v>0</v>
          </cell>
        </row>
        <row r="2198">
          <cell r="C2198"/>
          <cell r="CV2198">
            <v>0</v>
          </cell>
        </row>
        <row r="2199">
          <cell r="C2199"/>
          <cell r="CV2199">
            <v>0</v>
          </cell>
        </row>
        <row r="2200">
          <cell r="C2200"/>
          <cell r="CV2200">
            <v>0</v>
          </cell>
        </row>
        <row r="2201">
          <cell r="C2201"/>
          <cell r="CV2201">
            <v>0</v>
          </cell>
        </row>
        <row r="2202">
          <cell r="C2202"/>
          <cell r="CV2202">
            <v>0</v>
          </cell>
        </row>
        <row r="2203">
          <cell r="C2203"/>
          <cell r="CV2203">
            <v>0</v>
          </cell>
        </row>
        <row r="2204">
          <cell r="C2204"/>
          <cell r="CV2204">
            <v>0</v>
          </cell>
        </row>
        <row r="2205">
          <cell r="C2205"/>
          <cell r="CV2205">
            <v>0</v>
          </cell>
        </row>
        <row r="2206">
          <cell r="C2206"/>
          <cell r="CV2206">
            <v>0</v>
          </cell>
        </row>
        <row r="2207">
          <cell r="C2207"/>
          <cell r="CV2207">
            <v>0</v>
          </cell>
        </row>
        <row r="2208">
          <cell r="C2208"/>
          <cell r="CV2208">
            <v>0</v>
          </cell>
        </row>
        <row r="2209">
          <cell r="C2209"/>
          <cell r="CV2209">
            <v>0</v>
          </cell>
        </row>
        <row r="2210">
          <cell r="C2210"/>
          <cell r="CV2210">
            <v>0</v>
          </cell>
        </row>
        <row r="2211">
          <cell r="C2211"/>
          <cell r="CV2211">
            <v>0</v>
          </cell>
        </row>
        <row r="2212">
          <cell r="C2212"/>
          <cell r="CV2212">
            <v>0</v>
          </cell>
        </row>
        <row r="2213">
          <cell r="C2213"/>
          <cell r="CV2213">
            <v>0</v>
          </cell>
        </row>
        <row r="2214">
          <cell r="C2214"/>
          <cell r="CV2214">
            <v>0</v>
          </cell>
        </row>
        <row r="2215">
          <cell r="C2215"/>
          <cell r="CV2215">
            <v>0</v>
          </cell>
        </row>
        <row r="2216">
          <cell r="C2216"/>
          <cell r="CV2216">
            <v>0</v>
          </cell>
        </row>
        <row r="2217">
          <cell r="C2217"/>
          <cell r="CV2217">
            <v>0</v>
          </cell>
        </row>
        <row r="2218">
          <cell r="C2218"/>
          <cell r="CV2218">
            <v>0</v>
          </cell>
        </row>
        <row r="2219">
          <cell r="C2219"/>
          <cell r="CV2219">
            <v>0</v>
          </cell>
        </row>
        <row r="2220">
          <cell r="C2220"/>
          <cell r="CV2220">
            <v>0</v>
          </cell>
        </row>
        <row r="2221">
          <cell r="C2221"/>
          <cell r="CV2221">
            <v>0</v>
          </cell>
        </row>
        <row r="2222">
          <cell r="C2222"/>
          <cell r="CV2222">
            <v>0</v>
          </cell>
        </row>
        <row r="2223">
          <cell r="C2223"/>
          <cell r="CV2223">
            <v>0</v>
          </cell>
        </row>
        <row r="2224">
          <cell r="C2224"/>
          <cell r="CV2224">
            <v>0</v>
          </cell>
        </row>
        <row r="2225">
          <cell r="C2225"/>
          <cell r="CV2225">
            <v>0</v>
          </cell>
        </row>
        <row r="2226">
          <cell r="C2226"/>
          <cell r="CV2226">
            <v>0</v>
          </cell>
        </row>
        <row r="2227">
          <cell r="C2227"/>
          <cell r="CV2227">
            <v>0</v>
          </cell>
        </row>
        <row r="2228">
          <cell r="C2228"/>
          <cell r="CV2228">
            <v>0</v>
          </cell>
        </row>
        <row r="2229">
          <cell r="C2229"/>
          <cell r="CV2229">
            <v>0</v>
          </cell>
        </row>
        <row r="2230">
          <cell r="C2230"/>
          <cell r="CV2230">
            <v>0</v>
          </cell>
        </row>
        <row r="2231">
          <cell r="C2231"/>
          <cell r="CV2231">
            <v>0</v>
          </cell>
        </row>
        <row r="2232">
          <cell r="C2232"/>
          <cell r="CV2232">
            <v>0</v>
          </cell>
        </row>
        <row r="2233">
          <cell r="C2233"/>
          <cell r="CV2233">
            <v>0</v>
          </cell>
        </row>
        <row r="2234">
          <cell r="C2234"/>
          <cell r="CV2234">
            <v>0</v>
          </cell>
        </row>
        <row r="2235">
          <cell r="C2235"/>
          <cell r="CV2235">
            <v>0</v>
          </cell>
        </row>
        <row r="2236">
          <cell r="C2236"/>
          <cell r="CV2236">
            <v>0</v>
          </cell>
        </row>
        <row r="2237">
          <cell r="C2237"/>
          <cell r="CV2237">
            <v>0</v>
          </cell>
        </row>
        <row r="2238">
          <cell r="C2238"/>
          <cell r="CV2238">
            <v>0</v>
          </cell>
        </row>
        <row r="2239">
          <cell r="C2239"/>
          <cell r="CV2239">
            <v>0</v>
          </cell>
        </row>
        <row r="2240">
          <cell r="C2240"/>
          <cell r="CV2240">
            <v>0</v>
          </cell>
        </row>
        <row r="2241">
          <cell r="C2241"/>
          <cell r="CV2241">
            <v>0</v>
          </cell>
        </row>
        <row r="2242">
          <cell r="C2242"/>
          <cell r="CV2242">
            <v>0</v>
          </cell>
        </row>
        <row r="2243">
          <cell r="C2243"/>
          <cell r="CV2243">
            <v>0</v>
          </cell>
        </row>
        <row r="2244">
          <cell r="C2244"/>
          <cell r="CV2244">
            <v>0</v>
          </cell>
        </row>
        <row r="2245">
          <cell r="C2245"/>
          <cell r="CV2245">
            <v>0</v>
          </cell>
        </row>
        <row r="2246">
          <cell r="C2246"/>
          <cell r="CV2246">
            <v>0</v>
          </cell>
        </row>
        <row r="2247">
          <cell r="C2247"/>
          <cell r="CV2247">
            <v>0</v>
          </cell>
        </row>
        <row r="2248">
          <cell r="C2248"/>
          <cell r="CV2248">
            <v>0</v>
          </cell>
        </row>
        <row r="2249">
          <cell r="C2249"/>
          <cell r="CV2249">
            <v>0</v>
          </cell>
        </row>
        <row r="2250">
          <cell r="C2250"/>
          <cell r="CV2250">
            <v>0</v>
          </cell>
        </row>
        <row r="2251">
          <cell r="C2251"/>
          <cell r="CV2251">
            <v>0</v>
          </cell>
        </row>
        <row r="2252">
          <cell r="C2252"/>
          <cell r="CV2252">
            <v>0</v>
          </cell>
        </row>
        <row r="2253">
          <cell r="C2253"/>
          <cell r="CV2253">
            <v>0</v>
          </cell>
        </row>
        <row r="2254">
          <cell r="C2254"/>
          <cell r="CV2254">
            <v>0</v>
          </cell>
        </row>
        <row r="2255">
          <cell r="C2255"/>
          <cell r="CV2255">
            <v>0</v>
          </cell>
        </row>
        <row r="2256">
          <cell r="C2256"/>
          <cell r="CV2256">
            <v>0</v>
          </cell>
        </row>
        <row r="2257">
          <cell r="C2257"/>
          <cell r="CV2257">
            <v>0</v>
          </cell>
        </row>
        <row r="2258">
          <cell r="C2258"/>
          <cell r="CV2258">
            <v>0</v>
          </cell>
        </row>
        <row r="2259">
          <cell r="C2259"/>
          <cell r="CV2259">
            <v>0</v>
          </cell>
        </row>
        <row r="2260">
          <cell r="C2260"/>
          <cell r="CV2260">
            <v>0</v>
          </cell>
        </row>
        <row r="2261">
          <cell r="C2261"/>
          <cell r="CV2261">
            <v>0</v>
          </cell>
        </row>
        <row r="2262">
          <cell r="C2262"/>
          <cell r="CV2262">
            <v>0</v>
          </cell>
        </row>
        <row r="2263">
          <cell r="C2263"/>
          <cell r="CV2263">
            <v>0</v>
          </cell>
        </row>
        <row r="2264">
          <cell r="C2264"/>
          <cell r="CV2264">
            <v>0</v>
          </cell>
        </row>
        <row r="2265">
          <cell r="C2265"/>
          <cell r="CV2265">
            <v>0</v>
          </cell>
        </row>
        <row r="2266">
          <cell r="C2266"/>
          <cell r="CV2266">
            <v>0</v>
          </cell>
        </row>
        <row r="2267">
          <cell r="C2267"/>
          <cell r="CV2267">
            <v>0</v>
          </cell>
        </row>
        <row r="2268">
          <cell r="C2268"/>
          <cell r="CV2268">
            <v>0</v>
          </cell>
        </row>
        <row r="2269">
          <cell r="C2269"/>
          <cell r="CV2269">
            <v>0</v>
          </cell>
        </row>
        <row r="2270">
          <cell r="C2270"/>
          <cell r="CV2270">
            <v>0</v>
          </cell>
        </row>
        <row r="2271">
          <cell r="C2271"/>
          <cell r="CV2271">
            <v>0</v>
          </cell>
        </row>
        <row r="2272">
          <cell r="C2272"/>
          <cell r="CV2272">
            <v>0</v>
          </cell>
        </row>
        <row r="2273">
          <cell r="C2273"/>
          <cell r="CV2273">
            <v>0</v>
          </cell>
        </row>
        <row r="2274">
          <cell r="C2274"/>
          <cell r="CV2274">
            <v>0</v>
          </cell>
        </row>
        <row r="2275">
          <cell r="C2275"/>
          <cell r="CV2275">
            <v>0</v>
          </cell>
        </row>
        <row r="2276">
          <cell r="C2276"/>
          <cell r="CV2276">
            <v>0</v>
          </cell>
        </row>
        <row r="2277">
          <cell r="C2277"/>
          <cell r="CV2277">
            <v>0</v>
          </cell>
        </row>
        <row r="2278">
          <cell r="C2278"/>
          <cell r="CV2278">
            <v>0</v>
          </cell>
        </row>
        <row r="2279">
          <cell r="C2279"/>
          <cell r="CV2279">
            <v>0</v>
          </cell>
        </row>
        <row r="2280">
          <cell r="C2280"/>
          <cell r="CV2280">
            <v>0</v>
          </cell>
        </row>
        <row r="2281">
          <cell r="C2281"/>
          <cell r="CV2281">
            <v>0</v>
          </cell>
        </row>
        <row r="2282">
          <cell r="C2282"/>
          <cell r="CV2282">
            <v>0</v>
          </cell>
        </row>
        <row r="2283">
          <cell r="C2283"/>
          <cell r="CV2283">
            <v>0</v>
          </cell>
        </row>
        <row r="2284">
          <cell r="C2284"/>
          <cell r="CV2284">
            <v>0</v>
          </cell>
        </row>
        <row r="2285">
          <cell r="C2285"/>
          <cell r="CV2285">
            <v>0</v>
          </cell>
        </row>
        <row r="2286">
          <cell r="C2286"/>
          <cell r="CV2286">
            <v>0</v>
          </cell>
        </row>
        <row r="2287">
          <cell r="C2287"/>
          <cell r="CV2287">
            <v>0</v>
          </cell>
        </row>
        <row r="2288">
          <cell r="C2288"/>
          <cell r="CV2288">
            <v>0</v>
          </cell>
        </row>
        <row r="2289">
          <cell r="C2289"/>
          <cell r="CV2289">
            <v>0</v>
          </cell>
        </row>
        <row r="2290">
          <cell r="C2290"/>
          <cell r="CV2290">
            <v>0</v>
          </cell>
        </row>
        <row r="2291">
          <cell r="C2291"/>
          <cell r="CV2291">
            <v>0</v>
          </cell>
        </row>
        <row r="2292">
          <cell r="C2292"/>
          <cell r="CV2292">
            <v>0</v>
          </cell>
        </row>
        <row r="2293">
          <cell r="C2293"/>
          <cell r="CV2293">
            <v>0</v>
          </cell>
        </row>
        <row r="2294">
          <cell r="C2294"/>
          <cell r="CV2294">
            <v>0</v>
          </cell>
        </row>
        <row r="2295">
          <cell r="C2295"/>
          <cell r="CV2295">
            <v>0</v>
          </cell>
        </row>
        <row r="2296">
          <cell r="C2296"/>
          <cell r="CV2296">
            <v>0</v>
          </cell>
        </row>
        <row r="2297">
          <cell r="C2297"/>
          <cell r="CV2297">
            <v>0</v>
          </cell>
        </row>
        <row r="2298">
          <cell r="C2298"/>
          <cell r="CV2298">
            <v>0</v>
          </cell>
        </row>
        <row r="2299">
          <cell r="C2299"/>
          <cell r="CV2299">
            <v>0</v>
          </cell>
        </row>
        <row r="2300">
          <cell r="C2300"/>
          <cell r="CV2300">
            <v>0</v>
          </cell>
        </row>
        <row r="2301">
          <cell r="C2301"/>
          <cell r="CV2301">
            <v>0</v>
          </cell>
        </row>
        <row r="2302">
          <cell r="C2302"/>
          <cell r="CV2302">
            <v>0</v>
          </cell>
        </row>
        <row r="2303">
          <cell r="C2303"/>
          <cell r="CV2303">
            <v>0</v>
          </cell>
        </row>
        <row r="2304">
          <cell r="C2304"/>
          <cell r="CV2304">
            <v>0</v>
          </cell>
        </row>
        <row r="2305">
          <cell r="C2305"/>
          <cell r="CV2305">
            <v>0</v>
          </cell>
        </row>
        <row r="2306">
          <cell r="C2306"/>
          <cell r="CV2306">
            <v>0</v>
          </cell>
        </row>
        <row r="2307">
          <cell r="C2307"/>
          <cell r="CV2307">
            <v>0</v>
          </cell>
        </row>
        <row r="2308">
          <cell r="C2308"/>
          <cell r="CV2308">
            <v>0</v>
          </cell>
        </row>
        <row r="2309">
          <cell r="C2309"/>
          <cell r="CV2309">
            <v>0</v>
          </cell>
        </row>
        <row r="2310">
          <cell r="C2310"/>
          <cell r="CV2310">
            <v>0</v>
          </cell>
        </row>
        <row r="2311">
          <cell r="C2311"/>
          <cell r="CV2311">
            <v>0</v>
          </cell>
        </row>
        <row r="2312">
          <cell r="C2312"/>
          <cell r="CV2312">
            <v>0</v>
          </cell>
        </row>
        <row r="2313">
          <cell r="C2313"/>
          <cell r="CV2313">
            <v>0</v>
          </cell>
        </row>
        <row r="2314">
          <cell r="C2314"/>
          <cell r="CV2314">
            <v>0</v>
          </cell>
        </row>
        <row r="2315">
          <cell r="C2315"/>
          <cell r="CV2315">
            <v>0</v>
          </cell>
        </row>
        <row r="2316">
          <cell r="C2316"/>
          <cell r="CV2316">
            <v>0</v>
          </cell>
        </row>
        <row r="2317">
          <cell r="C2317"/>
          <cell r="CV2317">
            <v>0</v>
          </cell>
        </row>
        <row r="2318">
          <cell r="C2318"/>
          <cell r="CV2318">
            <v>0</v>
          </cell>
        </row>
        <row r="2319">
          <cell r="C2319"/>
          <cell r="CV2319">
            <v>0</v>
          </cell>
        </row>
        <row r="2320">
          <cell r="C2320"/>
          <cell r="CV2320">
            <v>0</v>
          </cell>
        </row>
        <row r="2321">
          <cell r="C2321"/>
          <cell r="CV2321">
            <v>0</v>
          </cell>
        </row>
        <row r="2322">
          <cell r="C2322"/>
          <cell r="CV2322">
            <v>0</v>
          </cell>
        </row>
        <row r="2323">
          <cell r="C2323"/>
          <cell r="CV2323">
            <v>0</v>
          </cell>
        </row>
        <row r="2324">
          <cell r="C2324"/>
          <cell r="CV2324">
            <v>0</v>
          </cell>
        </row>
        <row r="2325">
          <cell r="C2325"/>
          <cell r="CV2325">
            <v>0</v>
          </cell>
        </row>
        <row r="2326">
          <cell r="C2326"/>
          <cell r="CV2326">
            <v>0</v>
          </cell>
        </row>
        <row r="2327">
          <cell r="C2327"/>
          <cell r="CV2327">
            <v>0</v>
          </cell>
        </row>
        <row r="2328">
          <cell r="C2328"/>
          <cell r="CV2328">
            <v>0</v>
          </cell>
        </row>
        <row r="2329">
          <cell r="C2329"/>
          <cell r="CV2329">
            <v>0</v>
          </cell>
        </row>
        <row r="2330">
          <cell r="C2330"/>
          <cell r="CV2330">
            <v>0</v>
          </cell>
        </row>
        <row r="2331">
          <cell r="C2331"/>
          <cell r="CV2331">
            <v>0</v>
          </cell>
        </row>
        <row r="2332">
          <cell r="C2332"/>
          <cell r="CV2332">
            <v>0</v>
          </cell>
        </row>
        <row r="2333">
          <cell r="C2333"/>
          <cell r="CV2333">
            <v>0</v>
          </cell>
        </row>
        <row r="2334">
          <cell r="C2334"/>
          <cell r="CV2334">
            <v>0</v>
          </cell>
        </row>
        <row r="2335">
          <cell r="C2335"/>
          <cell r="CV2335">
            <v>0</v>
          </cell>
        </row>
        <row r="2336">
          <cell r="C2336"/>
          <cell r="CV2336">
            <v>0</v>
          </cell>
        </row>
        <row r="2337">
          <cell r="C2337"/>
          <cell r="CV2337">
            <v>0</v>
          </cell>
        </row>
        <row r="2338">
          <cell r="C2338"/>
          <cell r="CV2338">
            <v>0</v>
          </cell>
        </row>
        <row r="2339">
          <cell r="C2339"/>
          <cell r="CV2339">
            <v>0</v>
          </cell>
        </row>
        <row r="2340">
          <cell r="C2340"/>
          <cell r="CV2340">
            <v>0</v>
          </cell>
        </row>
        <row r="2341">
          <cell r="C2341"/>
          <cell r="CV2341">
            <v>0</v>
          </cell>
        </row>
        <row r="2342">
          <cell r="C2342"/>
          <cell r="CV2342">
            <v>0</v>
          </cell>
        </row>
        <row r="2343">
          <cell r="C2343"/>
          <cell r="CV2343">
            <v>0</v>
          </cell>
        </row>
        <row r="2344">
          <cell r="C2344"/>
          <cell r="CV2344">
            <v>0</v>
          </cell>
        </row>
        <row r="2345">
          <cell r="C2345"/>
          <cell r="CV2345">
            <v>0</v>
          </cell>
        </row>
        <row r="2346">
          <cell r="C2346"/>
          <cell r="CV2346">
            <v>0</v>
          </cell>
        </row>
        <row r="2347">
          <cell r="C2347"/>
          <cell r="CV2347">
            <v>0</v>
          </cell>
        </row>
        <row r="2348">
          <cell r="C2348"/>
          <cell r="CV2348">
            <v>0</v>
          </cell>
        </row>
        <row r="2349">
          <cell r="C2349"/>
          <cell r="CV2349">
            <v>0</v>
          </cell>
        </row>
        <row r="2350">
          <cell r="C2350"/>
          <cell r="CV2350">
            <v>0</v>
          </cell>
        </row>
        <row r="2351">
          <cell r="C2351"/>
          <cell r="CV2351">
            <v>0</v>
          </cell>
        </row>
        <row r="2352">
          <cell r="C2352"/>
          <cell r="CV2352">
            <v>0</v>
          </cell>
        </row>
        <row r="2353">
          <cell r="C2353"/>
          <cell r="CV2353">
            <v>0</v>
          </cell>
        </row>
        <row r="2354">
          <cell r="C2354"/>
          <cell r="CV2354">
            <v>0</v>
          </cell>
        </row>
        <row r="2355">
          <cell r="C2355"/>
          <cell r="CV2355">
            <v>0</v>
          </cell>
        </row>
        <row r="2356">
          <cell r="C2356"/>
          <cell r="CV2356">
            <v>0</v>
          </cell>
        </row>
        <row r="2357">
          <cell r="C2357"/>
          <cell r="CV2357">
            <v>0</v>
          </cell>
        </row>
        <row r="2358">
          <cell r="C2358"/>
          <cell r="CV2358">
            <v>0</v>
          </cell>
        </row>
        <row r="2359">
          <cell r="C2359"/>
          <cell r="CV2359">
            <v>0</v>
          </cell>
        </row>
        <row r="2360">
          <cell r="C2360"/>
          <cell r="CV2360">
            <v>0</v>
          </cell>
        </row>
        <row r="2361">
          <cell r="C2361"/>
          <cell r="CV2361">
            <v>0</v>
          </cell>
        </row>
        <row r="2362">
          <cell r="C2362"/>
          <cell r="CV2362">
            <v>0</v>
          </cell>
        </row>
        <row r="2363">
          <cell r="C2363"/>
          <cell r="CV2363">
            <v>0</v>
          </cell>
        </row>
        <row r="2364">
          <cell r="C2364"/>
          <cell r="CV2364">
            <v>0</v>
          </cell>
        </row>
        <row r="2365">
          <cell r="C2365"/>
          <cell r="CV2365">
            <v>0</v>
          </cell>
        </row>
        <row r="2366">
          <cell r="C2366"/>
          <cell r="CV2366">
            <v>0</v>
          </cell>
        </row>
        <row r="2367">
          <cell r="C2367"/>
          <cell r="CV2367">
            <v>0</v>
          </cell>
        </row>
        <row r="2368">
          <cell r="C2368"/>
          <cell r="CV2368">
            <v>0</v>
          </cell>
        </row>
        <row r="2369">
          <cell r="C2369"/>
          <cell r="CV2369">
            <v>0</v>
          </cell>
        </row>
        <row r="2370">
          <cell r="C2370"/>
          <cell r="CV2370">
            <v>0</v>
          </cell>
        </row>
        <row r="2371">
          <cell r="C2371"/>
          <cell r="CV2371">
            <v>0</v>
          </cell>
        </row>
        <row r="2372">
          <cell r="C2372"/>
          <cell r="CV2372">
            <v>0</v>
          </cell>
        </row>
        <row r="2373">
          <cell r="C2373"/>
          <cell r="CV2373">
            <v>0</v>
          </cell>
        </row>
        <row r="2374">
          <cell r="C2374"/>
          <cell r="CV2374">
            <v>0</v>
          </cell>
        </row>
        <row r="2375">
          <cell r="C2375"/>
          <cell r="CV2375">
            <v>0</v>
          </cell>
        </row>
        <row r="2376">
          <cell r="C2376"/>
          <cell r="CV2376">
            <v>0</v>
          </cell>
        </row>
        <row r="2377">
          <cell r="C2377"/>
          <cell r="CV2377">
            <v>0</v>
          </cell>
        </row>
        <row r="2378">
          <cell r="C2378"/>
          <cell r="CV2378">
            <v>0</v>
          </cell>
        </row>
        <row r="2379">
          <cell r="C2379"/>
          <cell r="CV2379">
            <v>0</v>
          </cell>
        </row>
        <row r="2380">
          <cell r="C2380"/>
          <cell r="CV2380">
            <v>0</v>
          </cell>
        </row>
        <row r="2381">
          <cell r="C2381"/>
          <cell r="CV2381">
            <v>0</v>
          </cell>
        </row>
        <row r="2382">
          <cell r="C2382"/>
          <cell r="CV2382">
            <v>0</v>
          </cell>
        </row>
        <row r="2383">
          <cell r="C2383"/>
          <cell r="CV2383">
            <v>0</v>
          </cell>
        </row>
        <row r="2384">
          <cell r="C2384"/>
          <cell r="CV2384">
            <v>0</v>
          </cell>
        </row>
        <row r="2385">
          <cell r="C2385"/>
          <cell r="CV2385">
            <v>0</v>
          </cell>
        </row>
        <row r="2386">
          <cell r="C2386"/>
          <cell r="CV2386">
            <v>0</v>
          </cell>
        </row>
        <row r="2387">
          <cell r="C2387"/>
          <cell r="CV2387">
            <v>0</v>
          </cell>
        </row>
        <row r="2388">
          <cell r="C2388"/>
          <cell r="CV2388">
            <v>0</v>
          </cell>
        </row>
        <row r="2389">
          <cell r="C2389"/>
          <cell r="CV2389">
            <v>0</v>
          </cell>
        </row>
        <row r="2390">
          <cell r="C2390"/>
          <cell r="CV2390">
            <v>0</v>
          </cell>
        </row>
        <row r="2391">
          <cell r="C2391"/>
          <cell r="CV2391">
            <v>0</v>
          </cell>
        </row>
        <row r="2392">
          <cell r="C2392"/>
          <cell r="CV2392">
            <v>0</v>
          </cell>
        </row>
        <row r="2393">
          <cell r="C2393"/>
          <cell r="CV2393">
            <v>0</v>
          </cell>
        </row>
        <row r="2394">
          <cell r="C2394"/>
          <cell r="CV2394">
            <v>0</v>
          </cell>
        </row>
        <row r="2395">
          <cell r="C2395"/>
          <cell r="CV2395">
            <v>0</v>
          </cell>
        </row>
        <row r="2396">
          <cell r="C2396"/>
          <cell r="CV2396">
            <v>0</v>
          </cell>
        </row>
        <row r="2397">
          <cell r="C2397"/>
          <cell r="CV2397">
            <v>0</v>
          </cell>
        </row>
        <row r="2398">
          <cell r="C2398"/>
          <cell r="CV2398">
            <v>0</v>
          </cell>
        </row>
        <row r="2399">
          <cell r="C2399"/>
          <cell r="CV2399">
            <v>0</v>
          </cell>
        </row>
        <row r="2400">
          <cell r="C2400"/>
          <cell r="CV2400">
            <v>0</v>
          </cell>
        </row>
        <row r="2401">
          <cell r="C2401"/>
          <cell r="CV2401">
            <v>0</v>
          </cell>
        </row>
        <row r="2402">
          <cell r="C2402"/>
          <cell r="CV2402">
            <v>0</v>
          </cell>
        </row>
        <row r="2403">
          <cell r="C2403"/>
          <cell r="CV2403">
            <v>0</v>
          </cell>
        </row>
        <row r="2404">
          <cell r="C2404"/>
          <cell r="CV2404">
            <v>0</v>
          </cell>
        </row>
        <row r="2405">
          <cell r="C2405"/>
          <cell r="CV2405">
            <v>0</v>
          </cell>
        </row>
        <row r="2406">
          <cell r="C2406"/>
          <cell r="CV2406">
            <v>0</v>
          </cell>
        </row>
        <row r="2407">
          <cell r="C2407"/>
          <cell r="CV2407">
            <v>0</v>
          </cell>
        </row>
        <row r="2408">
          <cell r="C2408"/>
          <cell r="CV2408">
            <v>0</v>
          </cell>
        </row>
        <row r="2409">
          <cell r="C2409"/>
          <cell r="CV2409">
            <v>0</v>
          </cell>
        </row>
        <row r="2410">
          <cell r="C2410"/>
          <cell r="CV2410">
            <v>0</v>
          </cell>
        </row>
        <row r="2411">
          <cell r="C2411"/>
          <cell r="CV2411">
            <v>0</v>
          </cell>
        </row>
        <row r="2412">
          <cell r="C2412"/>
          <cell r="CV2412">
            <v>0</v>
          </cell>
        </row>
        <row r="2413">
          <cell r="C2413"/>
          <cell r="CV2413">
            <v>0</v>
          </cell>
        </row>
        <row r="2414">
          <cell r="C2414"/>
          <cell r="CV2414">
            <v>0</v>
          </cell>
        </row>
        <row r="2415">
          <cell r="C2415"/>
          <cell r="CV2415">
            <v>0</v>
          </cell>
        </row>
        <row r="2416">
          <cell r="C2416"/>
          <cell r="CV2416">
            <v>0</v>
          </cell>
        </row>
        <row r="2417">
          <cell r="C2417"/>
          <cell r="CV2417">
            <v>0</v>
          </cell>
        </row>
        <row r="2418">
          <cell r="C2418"/>
          <cell r="CV2418">
            <v>0</v>
          </cell>
        </row>
        <row r="2419">
          <cell r="C2419"/>
          <cell r="CV2419">
            <v>0</v>
          </cell>
        </row>
        <row r="2420">
          <cell r="C2420"/>
          <cell r="CV2420">
            <v>0</v>
          </cell>
        </row>
        <row r="2421">
          <cell r="C2421"/>
          <cell r="CV2421">
            <v>0</v>
          </cell>
        </row>
        <row r="2422">
          <cell r="C2422"/>
          <cell r="CV2422">
            <v>0</v>
          </cell>
        </row>
        <row r="2423">
          <cell r="C2423"/>
          <cell r="CV2423">
            <v>0</v>
          </cell>
        </row>
        <row r="2424">
          <cell r="C2424"/>
          <cell r="CV2424">
            <v>0</v>
          </cell>
        </row>
        <row r="2425">
          <cell r="C2425"/>
          <cell r="CV2425">
            <v>0</v>
          </cell>
        </row>
        <row r="2426">
          <cell r="C2426"/>
          <cell r="CV2426">
            <v>0</v>
          </cell>
        </row>
        <row r="2427">
          <cell r="C2427"/>
          <cell r="CV2427">
            <v>0</v>
          </cell>
        </row>
        <row r="2428">
          <cell r="C2428"/>
          <cell r="CV2428">
            <v>0</v>
          </cell>
        </row>
        <row r="2429">
          <cell r="C2429"/>
          <cell r="CV2429">
            <v>0</v>
          </cell>
        </row>
        <row r="2430">
          <cell r="C2430"/>
          <cell r="CV2430">
            <v>0</v>
          </cell>
        </row>
        <row r="2431">
          <cell r="C2431"/>
          <cell r="CV2431">
            <v>0</v>
          </cell>
        </row>
        <row r="2432">
          <cell r="C2432"/>
          <cell r="CV2432">
            <v>0</v>
          </cell>
        </row>
        <row r="2433">
          <cell r="C2433"/>
          <cell r="CV2433">
            <v>0</v>
          </cell>
        </row>
        <row r="2434">
          <cell r="C2434"/>
          <cell r="CV2434">
            <v>0</v>
          </cell>
        </row>
        <row r="2435">
          <cell r="C2435"/>
          <cell r="CV2435">
            <v>0</v>
          </cell>
        </row>
        <row r="2436">
          <cell r="C2436"/>
          <cell r="CV2436">
            <v>0</v>
          </cell>
        </row>
        <row r="2437">
          <cell r="C2437"/>
          <cell r="CV2437">
            <v>0</v>
          </cell>
        </row>
        <row r="2438">
          <cell r="C2438"/>
          <cell r="CV2438">
            <v>0</v>
          </cell>
        </row>
        <row r="2439">
          <cell r="C2439"/>
          <cell r="CV2439">
            <v>0</v>
          </cell>
        </row>
        <row r="2440">
          <cell r="C2440"/>
          <cell r="CV2440">
            <v>0</v>
          </cell>
        </row>
        <row r="2441">
          <cell r="C2441"/>
          <cell r="CV2441">
            <v>0</v>
          </cell>
        </row>
        <row r="2442">
          <cell r="C2442"/>
          <cell r="CV2442">
            <v>0</v>
          </cell>
        </row>
        <row r="2443">
          <cell r="C2443"/>
          <cell r="CV2443">
            <v>0</v>
          </cell>
        </row>
        <row r="2444">
          <cell r="C2444"/>
          <cell r="CV2444">
            <v>0</v>
          </cell>
        </row>
        <row r="2445">
          <cell r="C2445"/>
          <cell r="CV2445">
            <v>0</v>
          </cell>
        </row>
        <row r="2446">
          <cell r="C2446"/>
          <cell r="CV2446">
            <v>0</v>
          </cell>
        </row>
        <row r="2447">
          <cell r="C2447"/>
          <cell r="CV2447">
            <v>0</v>
          </cell>
        </row>
        <row r="2448">
          <cell r="C2448"/>
          <cell r="CV2448">
            <v>0</v>
          </cell>
        </row>
        <row r="2449">
          <cell r="C2449"/>
          <cell r="CV2449">
            <v>0</v>
          </cell>
        </row>
        <row r="2450">
          <cell r="C2450"/>
          <cell r="CV2450">
            <v>0</v>
          </cell>
        </row>
        <row r="2451">
          <cell r="C2451"/>
          <cell r="CV2451">
            <v>0</v>
          </cell>
        </row>
        <row r="2452">
          <cell r="C2452"/>
          <cell r="CV2452">
            <v>0</v>
          </cell>
        </row>
        <row r="2453">
          <cell r="C2453"/>
          <cell r="CV2453">
            <v>0</v>
          </cell>
        </row>
        <row r="2454">
          <cell r="C2454"/>
          <cell r="CV2454">
            <v>0</v>
          </cell>
        </row>
        <row r="2455">
          <cell r="C2455"/>
          <cell r="CV2455">
            <v>0</v>
          </cell>
        </row>
        <row r="2456">
          <cell r="C2456"/>
          <cell r="CV2456">
            <v>0</v>
          </cell>
        </row>
        <row r="2457">
          <cell r="C2457"/>
          <cell r="CV2457">
            <v>0</v>
          </cell>
        </row>
        <row r="2458">
          <cell r="C2458"/>
          <cell r="CV2458">
            <v>0</v>
          </cell>
        </row>
        <row r="2459">
          <cell r="C2459"/>
          <cell r="CV2459">
            <v>0</v>
          </cell>
        </row>
        <row r="2460">
          <cell r="C2460"/>
          <cell r="CV2460">
            <v>0</v>
          </cell>
        </row>
        <row r="2461">
          <cell r="C2461"/>
          <cell r="CV2461">
            <v>0</v>
          </cell>
        </row>
        <row r="2462">
          <cell r="C2462"/>
          <cell r="CV2462">
            <v>0</v>
          </cell>
        </row>
        <row r="2463">
          <cell r="C2463"/>
          <cell r="CV2463">
            <v>0</v>
          </cell>
        </row>
        <row r="2464">
          <cell r="C2464"/>
          <cell r="CV2464">
            <v>0</v>
          </cell>
        </row>
        <row r="2465">
          <cell r="C2465"/>
          <cell r="CV2465">
            <v>0</v>
          </cell>
        </row>
        <row r="2466">
          <cell r="C2466"/>
          <cell r="CV2466">
            <v>0</v>
          </cell>
        </row>
        <row r="2467">
          <cell r="C2467"/>
          <cell r="CV2467">
            <v>0</v>
          </cell>
        </row>
        <row r="2468">
          <cell r="C2468"/>
          <cell r="CV2468">
            <v>0</v>
          </cell>
        </row>
        <row r="2469">
          <cell r="C2469"/>
          <cell r="CV2469">
            <v>0</v>
          </cell>
        </row>
        <row r="2470">
          <cell r="C2470"/>
          <cell r="CV2470">
            <v>0</v>
          </cell>
        </row>
        <row r="2471">
          <cell r="C2471"/>
          <cell r="CV2471">
            <v>0</v>
          </cell>
        </row>
        <row r="2472">
          <cell r="C2472"/>
          <cell r="CV2472">
            <v>0</v>
          </cell>
        </row>
        <row r="2473">
          <cell r="C2473"/>
          <cell r="CV2473">
            <v>0</v>
          </cell>
        </row>
        <row r="2474">
          <cell r="C2474"/>
          <cell r="CV2474">
            <v>0</v>
          </cell>
        </row>
        <row r="2475">
          <cell r="C2475"/>
          <cell r="CV2475">
            <v>0</v>
          </cell>
        </row>
        <row r="2476">
          <cell r="C2476"/>
          <cell r="CV2476">
            <v>0</v>
          </cell>
        </row>
        <row r="2477">
          <cell r="C2477"/>
          <cell r="CV2477">
            <v>0</v>
          </cell>
        </row>
        <row r="2478">
          <cell r="C2478"/>
          <cell r="CV2478">
            <v>0</v>
          </cell>
        </row>
        <row r="2479">
          <cell r="C2479"/>
          <cell r="CV2479">
            <v>0</v>
          </cell>
        </row>
        <row r="2480">
          <cell r="C2480"/>
          <cell r="CV2480">
            <v>0</v>
          </cell>
        </row>
        <row r="2481">
          <cell r="C2481"/>
          <cell r="CV2481">
            <v>0</v>
          </cell>
        </row>
        <row r="2482">
          <cell r="C2482"/>
          <cell r="CV2482">
            <v>0</v>
          </cell>
        </row>
        <row r="2483">
          <cell r="C2483"/>
          <cell r="CV2483">
            <v>0</v>
          </cell>
        </row>
        <row r="2484">
          <cell r="C2484"/>
          <cell r="CV2484">
            <v>0</v>
          </cell>
        </row>
        <row r="2485">
          <cell r="C2485"/>
          <cell r="CV2485">
            <v>0</v>
          </cell>
        </row>
        <row r="2486">
          <cell r="C2486"/>
          <cell r="CV2486">
            <v>0</v>
          </cell>
        </row>
        <row r="2487">
          <cell r="C2487"/>
          <cell r="CV2487">
            <v>0</v>
          </cell>
        </row>
        <row r="2488">
          <cell r="C2488"/>
          <cell r="CV2488">
            <v>0</v>
          </cell>
        </row>
        <row r="2489">
          <cell r="C2489"/>
          <cell r="CV2489">
            <v>0</v>
          </cell>
        </row>
        <row r="2490">
          <cell r="C2490"/>
          <cell r="CV2490">
            <v>0</v>
          </cell>
        </row>
        <row r="2491">
          <cell r="C2491"/>
          <cell r="CV2491">
            <v>0</v>
          </cell>
        </row>
        <row r="2492">
          <cell r="C2492"/>
          <cell r="CV2492">
            <v>0</v>
          </cell>
        </row>
        <row r="2493">
          <cell r="C2493"/>
          <cell r="CV2493">
            <v>0</v>
          </cell>
        </row>
        <row r="2494">
          <cell r="C2494"/>
          <cell r="CV2494">
            <v>0</v>
          </cell>
        </row>
        <row r="2495">
          <cell r="C2495"/>
          <cell r="CV2495">
            <v>0</v>
          </cell>
        </row>
        <row r="2496">
          <cell r="C2496"/>
          <cell r="CV2496">
            <v>0</v>
          </cell>
        </row>
        <row r="2497">
          <cell r="C2497"/>
          <cell r="CV2497">
            <v>0</v>
          </cell>
        </row>
        <row r="2498">
          <cell r="C2498"/>
          <cell r="CV2498">
            <v>0</v>
          </cell>
        </row>
        <row r="2499">
          <cell r="C2499"/>
          <cell r="CV2499">
            <v>0</v>
          </cell>
        </row>
        <row r="2500">
          <cell r="C2500"/>
          <cell r="CV2500">
            <v>0</v>
          </cell>
        </row>
        <row r="2501">
          <cell r="C2501"/>
          <cell r="CV2501">
            <v>0</v>
          </cell>
        </row>
        <row r="2502">
          <cell r="C2502"/>
          <cell r="CV2502">
            <v>0</v>
          </cell>
        </row>
        <row r="2503">
          <cell r="C2503"/>
          <cell r="CV2503">
            <v>0</v>
          </cell>
        </row>
        <row r="2504">
          <cell r="C2504"/>
          <cell r="CV2504">
            <v>0</v>
          </cell>
        </row>
        <row r="2505">
          <cell r="C2505"/>
          <cell r="CV2505">
            <v>0</v>
          </cell>
        </row>
        <row r="2506">
          <cell r="C2506"/>
          <cell r="CV2506">
            <v>0</v>
          </cell>
        </row>
        <row r="2507">
          <cell r="C2507"/>
          <cell r="CV2507">
            <v>0</v>
          </cell>
        </row>
        <row r="2508">
          <cell r="C2508"/>
          <cell r="CV2508">
            <v>0</v>
          </cell>
        </row>
        <row r="2509">
          <cell r="C2509"/>
          <cell r="CV2509">
            <v>0</v>
          </cell>
        </row>
        <row r="2510">
          <cell r="C2510"/>
          <cell r="CV2510">
            <v>0</v>
          </cell>
        </row>
        <row r="2511">
          <cell r="C2511"/>
          <cell r="CV2511">
            <v>0</v>
          </cell>
        </row>
        <row r="2512">
          <cell r="C2512"/>
          <cell r="CV2512">
            <v>0</v>
          </cell>
        </row>
        <row r="2513">
          <cell r="C2513"/>
          <cell r="CV2513">
            <v>0</v>
          </cell>
        </row>
        <row r="2514">
          <cell r="C2514"/>
          <cell r="CV2514">
            <v>0</v>
          </cell>
        </row>
        <row r="2515">
          <cell r="C2515"/>
          <cell r="CV2515">
            <v>0</v>
          </cell>
        </row>
        <row r="2516">
          <cell r="C2516"/>
          <cell r="CV2516">
            <v>0</v>
          </cell>
        </row>
        <row r="2517">
          <cell r="C2517"/>
          <cell r="CV2517">
            <v>0</v>
          </cell>
        </row>
        <row r="2518">
          <cell r="C2518"/>
          <cell r="CV2518">
            <v>0</v>
          </cell>
        </row>
        <row r="2519">
          <cell r="C2519"/>
          <cell r="CV2519">
            <v>0</v>
          </cell>
        </row>
        <row r="2520">
          <cell r="C2520"/>
          <cell r="CV2520">
            <v>0</v>
          </cell>
        </row>
        <row r="2521">
          <cell r="C2521"/>
          <cell r="CV2521">
            <v>0</v>
          </cell>
        </row>
        <row r="2522">
          <cell r="C2522"/>
          <cell r="CV2522">
            <v>0</v>
          </cell>
        </row>
        <row r="2523">
          <cell r="C2523"/>
          <cell r="CV2523">
            <v>0</v>
          </cell>
        </row>
        <row r="2524">
          <cell r="C2524"/>
          <cell r="CV2524">
            <v>0</v>
          </cell>
        </row>
        <row r="2525">
          <cell r="C2525"/>
          <cell r="CV2525">
            <v>0</v>
          </cell>
        </row>
        <row r="2526">
          <cell r="C2526"/>
          <cell r="CV2526">
            <v>0</v>
          </cell>
        </row>
        <row r="2527">
          <cell r="C2527"/>
          <cell r="CV2527">
            <v>0</v>
          </cell>
        </row>
        <row r="2528">
          <cell r="C2528"/>
          <cell r="CV2528">
            <v>0</v>
          </cell>
        </row>
        <row r="2529">
          <cell r="C2529"/>
          <cell r="CV2529">
            <v>0</v>
          </cell>
        </row>
        <row r="2530">
          <cell r="C2530"/>
          <cell r="CV2530">
            <v>0</v>
          </cell>
        </row>
        <row r="2531">
          <cell r="C2531"/>
          <cell r="CV2531">
            <v>0</v>
          </cell>
        </row>
        <row r="2532">
          <cell r="C2532"/>
          <cell r="CV2532">
            <v>0</v>
          </cell>
        </row>
        <row r="2533">
          <cell r="C2533"/>
          <cell r="CV2533">
            <v>0</v>
          </cell>
        </row>
        <row r="2534">
          <cell r="C2534"/>
          <cell r="CV2534">
            <v>0</v>
          </cell>
        </row>
        <row r="2535">
          <cell r="C2535"/>
          <cell r="CV2535">
            <v>0</v>
          </cell>
        </row>
        <row r="2536">
          <cell r="C2536"/>
          <cell r="CV2536">
            <v>0</v>
          </cell>
        </row>
        <row r="2537">
          <cell r="C2537"/>
          <cell r="CV2537">
            <v>0</v>
          </cell>
        </row>
        <row r="2538">
          <cell r="C2538"/>
          <cell r="CV2538">
            <v>0</v>
          </cell>
        </row>
        <row r="2539">
          <cell r="C2539"/>
          <cell r="CV2539">
            <v>0</v>
          </cell>
        </row>
        <row r="2540">
          <cell r="C2540"/>
          <cell r="CV2540">
            <v>0</v>
          </cell>
        </row>
        <row r="2541">
          <cell r="C2541"/>
          <cell r="CV2541">
            <v>0</v>
          </cell>
        </row>
        <row r="2542">
          <cell r="C2542"/>
          <cell r="CV2542">
            <v>0</v>
          </cell>
        </row>
        <row r="2543">
          <cell r="C2543"/>
          <cell r="CV2543">
            <v>0</v>
          </cell>
        </row>
        <row r="2544">
          <cell r="C2544"/>
          <cell r="CV2544">
            <v>0</v>
          </cell>
        </row>
        <row r="2545">
          <cell r="C2545"/>
          <cell r="CV2545">
            <v>0</v>
          </cell>
        </row>
        <row r="2546">
          <cell r="C2546"/>
          <cell r="CV2546">
            <v>0</v>
          </cell>
        </row>
        <row r="2547">
          <cell r="C2547"/>
          <cell r="CV2547">
            <v>0</v>
          </cell>
        </row>
        <row r="2548">
          <cell r="C2548"/>
          <cell r="CV2548">
            <v>0</v>
          </cell>
        </row>
        <row r="2549">
          <cell r="C2549"/>
          <cell r="CV2549">
            <v>0</v>
          </cell>
        </row>
        <row r="2550">
          <cell r="C2550"/>
          <cell r="CV2550">
            <v>0</v>
          </cell>
        </row>
        <row r="2551">
          <cell r="C2551"/>
          <cell r="CV2551">
            <v>0</v>
          </cell>
        </row>
        <row r="2552">
          <cell r="C2552"/>
          <cell r="CV2552">
            <v>0</v>
          </cell>
        </row>
        <row r="2553">
          <cell r="C2553"/>
          <cell r="CV2553">
            <v>0</v>
          </cell>
        </row>
        <row r="2554">
          <cell r="C2554"/>
          <cell r="CV2554">
            <v>0</v>
          </cell>
        </row>
        <row r="2555">
          <cell r="C2555"/>
          <cell r="CV2555">
            <v>0</v>
          </cell>
        </row>
        <row r="2556">
          <cell r="C2556"/>
          <cell r="CV2556">
            <v>0</v>
          </cell>
        </row>
        <row r="2557">
          <cell r="C2557"/>
          <cell r="CV2557">
            <v>0</v>
          </cell>
        </row>
        <row r="2558">
          <cell r="C2558"/>
          <cell r="CV2558">
            <v>0</v>
          </cell>
        </row>
        <row r="2559">
          <cell r="C2559"/>
          <cell r="CV2559">
            <v>0</v>
          </cell>
        </row>
        <row r="2560">
          <cell r="C2560"/>
          <cell r="CV2560">
            <v>0</v>
          </cell>
        </row>
        <row r="2561">
          <cell r="C2561"/>
          <cell r="CV2561">
            <v>0</v>
          </cell>
        </row>
        <row r="2562">
          <cell r="C2562"/>
          <cell r="CV2562">
            <v>0</v>
          </cell>
        </row>
        <row r="2563">
          <cell r="C2563"/>
          <cell r="CV2563">
            <v>0</v>
          </cell>
        </row>
        <row r="2564">
          <cell r="C2564"/>
          <cell r="CV2564">
            <v>0</v>
          </cell>
        </row>
        <row r="2565">
          <cell r="C2565"/>
          <cell r="CV2565">
            <v>0</v>
          </cell>
        </row>
        <row r="2566">
          <cell r="C2566"/>
          <cell r="CV2566">
            <v>0</v>
          </cell>
        </row>
        <row r="2567">
          <cell r="C2567"/>
          <cell r="CV2567">
            <v>0</v>
          </cell>
        </row>
        <row r="2568">
          <cell r="C2568"/>
          <cell r="CV2568">
            <v>0</v>
          </cell>
        </row>
        <row r="2569">
          <cell r="C2569"/>
          <cell r="CV2569">
            <v>0</v>
          </cell>
        </row>
        <row r="2570">
          <cell r="C2570"/>
          <cell r="CV2570">
            <v>0</v>
          </cell>
        </row>
        <row r="2571">
          <cell r="C2571"/>
          <cell r="CV2571">
            <v>0</v>
          </cell>
        </row>
        <row r="2572">
          <cell r="C2572"/>
          <cell r="CV2572">
            <v>0</v>
          </cell>
        </row>
        <row r="2573">
          <cell r="C2573"/>
          <cell r="CV2573">
            <v>0</v>
          </cell>
        </row>
        <row r="2574">
          <cell r="C2574"/>
          <cell r="CV2574">
            <v>0</v>
          </cell>
        </row>
        <row r="2575">
          <cell r="C2575"/>
          <cell r="CV2575">
            <v>0</v>
          </cell>
        </row>
        <row r="2576">
          <cell r="C2576"/>
          <cell r="CV2576">
            <v>0</v>
          </cell>
        </row>
        <row r="2577">
          <cell r="C2577"/>
          <cell r="CV2577">
            <v>0</v>
          </cell>
        </row>
        <row r="2578">
          <cell r="C2578"/>
          <cell r="CV2578">
            <v>0</v>
          </cell>
        </row>
        <row r="2579">
          <cell r="C2579"/>
          <cell r="CV2579">
            <v>0</v>
          </cell>
        </row>
        <row r="2580">
          <cell r="C2580"/>
          <cell r="CV2580">
            <v>0</v>
          </cell>
        </row>
        <row r="2581">
          <cell r="C2581"/>
          <cell r="CV2581">
            <v>0</v>
          </cell>
        </row>
        <row r="2582">
          <cell r="C2582"/>
          <cell r="CV2582">
            <v>0</v>
          </cell>
        </row>
        <row r="2583">
          <cell r="C2583"/>
          <cell r="CV2583">
            <v>0</v>
          </cell>
        </row>
        <row r="2584">
          <cell r="C2584"/>
          <cell r="CV2584">
            <v>0</v>
          </cell>
        </row>
        <row r="2585">
          <cell r="C2585"/>
          <cell r="CV2585">
            <v>0</v>
          </cell>
        </row>
        <row r="2586">
          <cell r="C2586"/>
          <cell r="CV2586">
            <v>0</v>
          </cell>
        </row>
        <row r="2587">
          <cell r="C2587"/>
          <cell r="CV2587">
            <v>0</v>
          </cell>
        </row>
        <row r="2588">
          <cell r="C2588"/>
          <cell r="CV2588">
            <v>0</v>
          </cell>
        </row>
        <row r="2589">
          <cell r="C2589"/>
          <cell r="CV2589">
            <v>0</v>
          </cell>
        </row>
        <row r="2590">
          <cell r="C2590"/>
          <cell r="CV2590">
            <v>0</v>
          </cell>
        </row>
        <row r="2591">
          <cell r="C2591"/>
          <cell r="CV2591">
            <v>0</v>
          </cell>
        </row>
        <row r="2592">
          <cell r="C2592"/>
          <cell r="CV2592">
            <v>0</v>
          </cell>
        </row>
        <row r="2593">
          <cell r="C2593"/>
          <cell r="CV2593">
            <v>0</v>
          </cell>
        </row>
        <row r="2594">
          <cell r="C2594"/>
          <cell r="CV2594">
            <v>0</v>
          </cell>
        </row>
        <row r="2595">
          <cell r="C2595"/>
          <cell r="CV2595">
            <v>0</v>
          </cell>
        </row>
        <row r="2596">
          <cell r="C2596"/>
          <cell r="CV2596">
            <v>0</v>
          </cell>
        </row>
        <row r="2597">
          <cell r="C2597"/>
          <cell r="CV2597">
            <v>0</v>
          </cell>
        </row>
        <row r="2598">
          <cell r="C2598"/>
          <cell r="CV2598">
            <v>0</v>
          </cell>
        </row>
        <row r="2599">
          <cell r="C2599"/>
          <cell r="CV2599">
            <v>0</v>
          </cell>
        </row>
        <row r="2600">
          <cell r="C2600"/>
          <cell r="CV2600">
            <v>0</v>
          </cell>
        </row>
        <row r="2601">
          <cell r="C2601"/>
          <cell r="CV2601">
            <v>0</v>
          </cell>
        </row>
        <row r="2602">
          <cell r="C2602"/>
          <cell r="CV2602">
            <v>0</v>
          </cell>
        </row>
        <row r="2603">
          <cell r="C2603"/>
          <cell r="CV2603">
            <v>0</v>
          </cell>
        </row>
        <row r="2604">
          <cell r="C2604"/>
          <cell r="CV2604">
            <v>0</v>
          </cell>
        </row>
        <row r="2605">
          <cell r="C2605"/>
          <cell r="CV2605">
            <v>0</v>
          </cell>
        </row>
        <row r="2606">
          <cell r="C2606"/>
          <cell r="CV2606">
            <v>0</v>
          </cell>
        </row>
        <row r="2607">
          <cell r="C2607"/>
          <cell r="CV2607">
            <v>0</v>
          </cell>
        </row>
        <row r="2608">
          <cell r="C2608"/>
          <cell r="CV2608">
            <v>0</v>
          </cell>
        </row>
        <row r="2609">
          <cell r="C2609"/>
          <cell r="CV2609">
            <v>0</v>
          </cell>
        </row>
        <row r="2610">
          <cell r="C2610"/>
          <cell r="CV2610">
            <v>0</v>
          </cell>
        </row>
        <row r="2611">
          <cell r="C2611"/>
          <cell r="CV2611">
            <v>0</v>
          </cell>
        </row>
        <row r="2612">
          <cell r="C2612"/>
          <cell r="CV2612">
            <v>0</v>
          </cell>
        </row>
        <row r="2613">
          <cell r="C2613"/>
          <cell r="CV2613">
            <v>0</v>
          </cell>
        </row>
        <row r="2614">
          <cell r="C2614"/>
          <cell r="CV2614">
            <v>0</v>
          </cell>
        </row>
        <row r="2615">
          <cell r="C2615"/>
          <cell r="CV2615">
            <v>0</v>
          </cell>
        </row>
        <row r="2616">
          <cell r="C2616"/>
          <cell r="CV2616">
            <v>0</v>
          </cell>
        </row>
        <row r="2617">
          <cell r="C2617"/>
          <cell r="CV2617">
            <v>0</v>
          </cell>
        </row>
        <row r="2618">
          <cell r="C2618"/>
          <cell r="CV2618">
            <v>0</v>
          </cell>
        </row>
        <row r="2619">
          <cell r="C2619"/>
          <cell r="CV2619">
            <v>0</v>
          </cell>
        </row>
        <row r="2620">
          <cell r="C2620"/>
          <cell r="CV2620">
            <v>0</v>
          </cell>
        </row>
        <row r="2621">
          <cell r="C2621"/>
          <cell r="CV2621">
            <v>0</v>
          </cell>
        </row>
        <row r="2622">
          <cell r="C2622"/>
          <cell r="CV2622">
            <v>0</v>
          </cell>
        </row>
        <row r="2623">
          <cell r="C2623"/>
          <cell r="CV2623">
            <v>0</v>
          </cell>
        </row>
        <row r="2624">
          <cell r="C2624"/>
          <cell r="CV2624">
            <v>0</v>
          </cell>
        </row>
        <row r="2625">
          <cell r="C2625"/>
          <cell r="CV2625">
            <v>0</v>
          </cell>
        </row>
        <row r="2626">
          <cell r="C2626"/>
          <cell r="CV2626">
            <v>0</v>
          </cell>
        </row>
        <row r="2627">
          <cell r="C2627"/>
          <cell r="CV2627">
            <v>0</v>
          </cell>
        </row>
        <row r="2628">
          <cell r="C2628"/>
          <cell r="CV2628">
            <v>0</v>
          </cell>
        </row>
        <row r="2629">
          <cell r="C2629"/>
          <cell r="CV2629">
            <v>0</v>
          </cell>
        </row>
        <row r="2630">
          <cell r="C2630"/>
          <cell r="CV2630">
            <v>0</v>
          </cell>
        </row>
        <row r="2631">
          <cell r="C2631"/>
          <cell r="CV2631">
            <v>0</v>
          </cell>
        </row>
        <row r="2632">
          <cell r="C2632"/>
          <cell r="CV2632">
            <v>0</v>
          </cell>
        </row>
        <row r="2633">
          <cell r="C2633"/>
          <cell r="CV2633">
            <v>0</v>
          </cell>
        </row>
        <row r="2634">
          <cell r="C2634"/>
          <cell r="CV2634">
            <v>0</v>
          </cell>
        </row>
        <row r="2635">
          <cell r="C2635"/>
          <cell r="CV2635">
            <v>0</v>
          </cell>
        </row>
        <row r="2636">
          <cell r="C2636"/>
          <cell r="CV2636">
            <v>0</v>
          </cell>
        </row>
        <row r="2637">
          <cell r="C2637"/>
          <cell r="CV2637">
            <v>0</v>
          </cell>
        </row>
        <row r="2638">
          <cell r="C2638"/>
          <cell r="CV2638">
            <v>0</v>
          </cell>
        </row>
        <row r="2639">
          <cell r="C2639"/>
          <cell r="CV2639">
            <v>0</v>
          </cell>
        </row>
        <row r="2640">
          <cell r="C2640"/>
          <cell r="CV2640">
            <v>0</v>
          </cell>
        </row>
        <row r="2641">
          <cell r="C2641"/>
          <cell r="CV2641">
            <v>0</v>
          </cell>
        </row>
        <row r="2642">
          <cell r="C2642"/>
          <cell r="CV2642">
            <v>0</v>
          </cell>
        </row>
        <row r="2643">
          <cell r="C2643"/>
          <cell r="CV2643">
            <v>0</v>
          </cell>
        </row>
        <row r="2644">
          <cell r="C2644"/>
          <cell r="CV2644">
            <v>0</v>
          </cell>
        </row>
        <row r="2645">
          <cell r="C2645"/>
          <cell r="CV2645">
            <v>0</v>
          </cell>
        </row>
        <row r="2646">
          <cell r="C2646"/>
          <cell r="CV2646">
            <v>0</v>
          </cell>
        </row>
        <row r="2647">
          <cell r="C2647"/>
          <cell r="CV2647">
            <v>0</v>
          </cell>
        </row>
        <row r="2648">
          <cell r="C2648"/>
          <cell r="CV2648">
            <v>0</v>
          </cell>
        </row>
        <row r="2649">
          <cell r="C2649"/>
          <cell r="CV2649">
            <v>0</v>
          </cell>
        </row>
        <row r="2650">
          <cell r="C2650"/>
          <cell r="CV2650">
            <v>0</v>
          </cell>
        </row>
        <row r="2651">
          <cell r="C2651"/>
          <cell r="CV2651">
            <v>0</v>
          </cell>
        </row>
        <row r="2652">
          <cell r="C2652"/>
          <cell r="CV2652">
            <v>0</v>
          </cell>
        </row>
        <row r="2653">
          <cell r="C2653"/>
          <cell r="CV2653">
            <v>0</v>
          </cell>
        </row>
        <row r="2654">
          <cell r="C2654"/>
          <cell r="CV2654">
            <v>0</v>
          </cell>
        </row>
        <row r="2655">
          <cell r="C2655"/>
          <cell r="CV2655">
            <v>0</v>
          </cell>
        </row>
        <row r="2656">
          <cell r="C2656"/>
          <cell r="CV2656">
            <v>0</v>
          </cell>
        </row>
        <row r="2657">
          <cell r="C2657"/>
          <cell r="CV2657">
            <v>0</v>
          </cell>
        </row>
        <row r="2658">
          <cell r="C2658"/>
          <cell r="CV2658">
            <v>0</v>
          </cell>
        </row>
        <row r="2659">
          <cell r="C2659"/>
          <cell r="CV2659">
            <v>0</v>
          </cell>
        </row>
        <row r="2660">
          <cell r="C2660"/>
          <cell r="CV2660">
            <v>0</v>
          </cell>
        </row>
        <row r="2661">
          <cell r="C2661"/>
          <cell r="CV2661">
            <v>0</v>
          </cell>
        </row>
        <row r="2662">
          <cell r="C2662"/>
          <cell r="CV2662">
            <v>0</v>
          </cell>
        </row>
        <row r="2663">
          <cell r="C2663"/>
          <cell r="CV2663">
            <v>0</v>
          </cell>
        </row>
        <row r="2664">
          <cell r="C2664"/>
          <cell r="CV2664">
            <v>0</v>
          </cell>
        </row>
        <row r="2665">
          <cell r="C2665"/>
          <cell r="CV2665">
            <v>0</v>
          </cell>
        </row>
        <row r="2666">
          <cell r="C2666"/>
          <cell r="CV2666">
            <v>0</v>
          </cell>
        </row>
        <row r="2667">
          <cell r="C2667"/>
          <cell r="CV2667">
            <v>0</v>
          </cell>
        </row>
        <row r="2668">
          <cell r="C2668"/>
          <cell r="CV2668">
            <v>0</v>
          </cell>
        </row>
        <row r="2669">
          <cell r="C2669"/>
          <cell r="CV2669">
            <v>0</v>
          </cell>
        </row>
        <row r="2670">
          <cell r="C2670"/>
          <cell r="CV2670">
            <v>0</v>
          </cell>
        </row>
        <row r="2671">
          <cell r="C2671"/>
          <cell r="CV2671">
            <v>0</v>
          </cell>
        </row>
        <row r="2672">
          <cell r="C2672"/>
          <cell r="CV2672">
            <v>0</v>
          </cell>
        </row>
        <row r="2673">
          <cell r="C2673"/>
          <cell r="CV2673">
            <v>0</v>
          </cell>
        </row>
        <row r="2674">
          <cell r="C2674"/>
          <cell r="CV2674">
            <v>0</v>
          </cell>
        </row>
        <row r="2675">
          <cell r="C2675"/>
          <cell r="CV2675">
            <v>0</v>
          </cell>
        </row>
        <row r="2676">
          <cell r="C2676"/>
          <cell r="CV2676">
            <v>0</v>
          </cell>
        </row>
        <row r="2677">
          <cell r="C2677"/>
          <cell r="CV2677">
            <v>0</v>
          </cell>
        </row>
        <row r="2678">
          <cell r="C2678"/>
          <cell r="CV2678">
            <v>0</v>
          </cell>
        </row>
        <row r="2679">
          <cell r="C2679"/>
          <cell r="CV2679">
            <v>0</v>
          </cell>
        </row>
        <row r="2680">
          <cell r="C2680"/>
          <cell r="CV2680">
            <v>0</v>
          </cell>
        </row>
        <row r="2681">
          <cell r="C2681"/>
          <cell r="CV2681">
            <v>0</v>
          </cell>
        </row>
        <row r="2682">
          <cell r="C2682"/>
          <cell r="CV2682">
            <v>0</v>
          </cell>
        </row>
        <row r="2683">
          <cell r="C2683"/>
          <cell r="CV2683">
            <v>0</v>
          </cell>
        </row>
        <row r="2684">
          <cell r="C2684"/>
          <cell r="CV2684">
            <v>0</v>
          </cell>
        </row>
        <row r="2685">
          <cell r="C2685"/>
          <cell r="CV2685">
            <v>0</v>
          </cell>
        </row>
        <row r="2686">
          <cell r="C2686"/>
          <cell r="CV2686">
            <v>0</v>
          </cell>
        </row>
        <row r="2687">
          <cell r="C2687"/>
          <cell r="CV2687">
            <v>0</v>
          </cell>
        </row>
        <row r="2688">
          <cell r="C2688"/>
          <cell r="CV2688">
            <v>0</v>
          </cell>
        </row>
        <row r="2689">
          <cell r="C2689"/>
          <cell r="CV2689">
            <v>0</v>
          </cell>
        </row>
        <row r="2690">
          <cell r="C2690"/>
          <cell r="CV2690">
            <v>0</v>
          </cell>
        </row>
        <row r="2691">
          <cell r="C2691"/>
          <cell r="CV2691">
            <v>0</v>
          </cell>
        </row>
        <row r="2692">
          <cell r="C2692"/>
          <cell r="CV2692">
            <v>0</v>
          </cell>
        </row>
        <row r="2693">
          <cell r="C2693"/>
          <cell r="CV2693">
            <v>0</v>
          </cell>
        </row>
        <row r="2694">
          <cell r="C2694"/>
          <cell r="CV2694">
            <v>0</v>
          </cell>
        </row>
        <row r="2695">
          <cell r="C2695"/>
          <cell r="CV2695">
            <v>0</v>
          </cell>
        </row>
        <row r="2696">
          <cell r="C2696"/>
          <cell r="CV2696">
            <v>0</v>
          </cell>
        </row>
        <row r="2697">
          <cell r="C2697"/>
          <cell r="CV2697">
            <v>0</v>
          </cell>
        </row>
        <row r="2698">
          <cell r="C2698"/>
          <cell r="CV2698">
            <v>0</v>
          </cell>
        </row>
        <row r="2699">
          <cell r="C2699"/>
          <cell r="CV2699">
            <v>0</v>
          </cell>
        </row>
        <row r="2700">
          <cell r="C2700"/>
          <cell r="CV2700">
            <v>0</v>
          </cell>
        </row>
        <row r="2701">
          <cell r="C2701"/>
          <cell r="CV2701">
            <v>0</v>
          </cell>
        </row>
        <row r="2702">
          <cell r="C2702"/>
          <cell r="CV2702">
            <v>0</v>
          </cell>
        </row>
        <row r="2703">
          <cell r="C2703"/>
          <cell r="CV2703">
            <v>0</v>
          </cell>
        </row>
        <row r="2704">
          <cell r="C2704"/>
          <cell r="CV2704">
            <v>0</v>
          </cell>
        </row>
        <row r="2705">
          <cell r="C2705"/>
          <cell r="CV2705">
            <v>0</v>
          </cell>
        </row>
        <row r="2706">
          <cell r="C2706"/>
          <cell r="CV2706">
            <v>0</v>
          </cell>
        </row>
        <row r="2707">
          <cell r="C2707"/>
          <cell r="CV2707">
            <v>0</v>
          </cell>
        </row>
        <row r="2708">
          <cell r="C2708"/>
          <cell r="CV2708">
            <v>0</v>
          </cell>
        </row>
        <row r="2709">
          <cell r="C2709"/>
          <cell r="CV2709">
            <v>0</v>
          </cell>
        </row>
        <row r="2710">
          <cell r="C2710"/>
          <cell r="CV2710">
            <v>0</v>
          </cell>
        </row>
        <row r="2711">
          <cell r="C2711"/>
          <cell r="CV2711">
            <v>0</v>
          </cell>
        </row>
        <row r="2712">
          <cell r="C2712"/>
          <cell r="CV2712">
            <v>0</v>
          </cell>
        </row>
        <row r="2713">
          <cell r="C2713"/>
          <cell r="CV2713">
            <v>0</v>
          </cell>
        </row>
        <row r="2714">
          <cell r="C2714"/>
          <cell r="CV2714">
            <v>0</v>
          </cell>
        </row>
        <row r="2715">
          <cell r="C2715"/>
          <cell r="CV2715">
            <v>0</v>
          </cell>
        </row>
        <row r="2716">
          <cell r="C2716"/>
          <cell r="CV2716">
            <v>0</v>
          </cell>
        </row>
        <row r="2717">
          <cell r="C2717"/>
          <cell r="CV2717">
            <v>0</v>
          </cell>
        </row>
        <row r="2718">
          <cell r="C2718"/>
          <cell r="CV2718">
            <v>0</v>
          </cell>
        </row>
        <row r="2719">
          <cell r="C2719"/>
          <cell r="CV2719">
            <v>0</v>
          </cell>
        </row>
        <row r="2720">
          <cell r="C2720"/>
          <cell r="CV2720">
            <v>0</v>
          </cell>
        </row>
        <row r="2721">
          <cell r="C2721"/>
          <cell r="CV2721">
            <v>0</v>
          </cell>
        </row>
        <row r="2722">
          <cell r="C2722"/>
          <cell r="CV2722">
            <v>0</v>
          </cell>
        </row>
        <row r="2723">
          <cell r="C2723"/>
          <cell r="CV2723">
            <v>0</v>
          </cell>
        </row>
        <row r="2724">
          <cell r="C2724"/>
          <cell r="CV2724">
            <v>0</v>
          </cell>
        </row>
        <row r="2725">
          <cell r="C2725"/>
          <cell r="CV2725">
            <v>0</v>
          </cell>
        </row>
        <row r="2726">
          <cell r="C2726"/>
          <cell r="CV2726">
            <v>0</v>
          </cell>
        </row>
        <row r="2727">
          <cell r="C2727"/>
          <cell r="CV2727">
            <v>0</v>
          </cell>
        </row>
        <row r="2728">
          <cell r="C2728"/>
          <cell r="CV2728">
            <v>0</v>
          </cell>
        </row>
        <row r="2729">
          <cell r="C2729"/>
          <cell r="CV2729">
            <v>0</v>
          </cell>
        </row>
        <row r="2730">
          <cell r="C2730"/>
          <cell r="CV2730">
            <v>0</v>
          </cell>
        </row>
        <row r="2731">
          <cell r="C2731"/>
          <cell r="CV2731">
            <v>0</v>
          </cell>
        </row>
        <row r="2732">
          <cell r="C2732"/>
          <cell r="CV2732">
            <v>0</v>
          </cell>
        </row>
        <row r="2733">
          <cell r="C2733"/>
          <cell r="CV2733">
            <v>0</v>
          </cell>
        </row>
        <row r="2734">
          <cell r="C2734"/>
          <cell r="CV2734">
            <v>0</v>
          </cell>
        </row>
        <row r="2735">
          <cell r="C2735"/>
          <cell r="CV2735">
            <v>0</v>
          </cell>
        </row>
        <row r="2736">
          <cell r="C2736"/>
          <cell r="CV2736">
            <v>0</v>
          </cell>
        </row>
        <row r="2737">
          <cell r="C2737"/>
          <cell r="CV2737">
            <v>0</v>
          </cell>
        </row>
        <row r="2738">
          <cell r="C2738"/>
          <cell r="CV2738">
            <v>0</v>
          </cell>
        </row>
        <row r="2739">
          <cell r="C2739"/>
          <cell r="CV2739">
            <v>0</v>
          </cell>
        </row>
        <row r="2740">
          <cell r="C2740"/>
          <cell r="CV2740">
            <v>0</v>
          </cell>
        </row>
        <row r="2741">
          <cell r="C2741"/>
          <cell r="CV2741">
            <v>0</v>
          </cell>
        </row>
        <row r="2742">
          <cell r="C2742"/>
          <cell r="CV2742">
            <v>0</v>
          </cell>
        </row>
        <row r="2743">
          <cell r="C2743"/>
          <cell r="CV2743">
            <v>0</v>
          </cell>
        </row>
        <row r="2744">
          <cell r="C2744"/>
          <cell r="CV2744">
            <v>0</v>
          </cell>
        </row>
        <row r="2745">
          <cell r="C2745"/>
          <cell r="CV2745">
            <v>0</v>
          </cell>
        </row>
        <row r="2746">
          <cell r="C2746"/>
          <cell r="CV2746">
            <v>0</v>
          </cell>
        </row>
        <row r="2747">
          <cell r="C2747"/>
          <cell r="CV2747">
            <v>0</v>
          </cell>
        </row>
        <row r="2748">
          <cell r="C2748"/>
          <cell r="CV2748">
            <v>0</v>
          </cell>
        </row>
        <row r="2749">
          <cell r="C2749"/>
          <cell r="CV2749">
            <v>0</v>
          </cell>
        </row>
        <row r="2750">
          <cell r="C2750"/>
          <cell r="CV2750">
            <v>0</v>
          </cell>
        </row>
        <row r="2751">
          <cell r="C2751"/>
          <cell r="CV2751">
            <v>0</v>
          </cell>
        </row>
        <row r="2752">
          <cell r="C2752"/>
          <cell r="CV2752">
            <v>0</v>
          </cell>
        </row>
        <row r="2753">
          <cell r="C2753"/>
          <cell r="CV2753">
            <v>0</v>
          </cell>
        </row>
        <row r="2754">
          <cell r="C2754"/>
          <cell r="CV2754">
            <v>0</v>
          </cell>
        </row>
        <row r="2755">
          <cell r="C2755"/>
          <cell r="CV2755">
            <v>0</v>
          </cell>
        </row>
        <row r="2756">
          <cell r="C2756"/>
          <cell r="CV2756">
            <v>0</v>
          </cell>
        </row>
        <row r="2757">
          <cell r="C2757"/>
          <cell r="CV2757">
            <v>0</v>
          </cell>
        </row>
        <row r="2758">
          <cell r="C2758"/>
          <cell r="CV2758">
            <v>0</v>
          </cell>
        </row>
        <row r="2759">
          <cell r="C2759"/>
          <cell r="CV2759">
            <v>0</v>
          </cell>
        </row>
        <row r="2760">
          <cell r="C2760"/>
          <cell r="CV2760">
            <v>0</v>
          </cell>
        </row>
        <row r="2761">
          <cell r="C2761"/>
          <cell r="CV2761">
            <v>0</v>
          </cell>
        </row>
        <row r="2762">
          <cell r="C2762"/>
          <cell r="CV2762">
            <v>0</v>
          </cell>
        </row>
        <row r="2763">
          <cell r="C2763"/>
          <cell r="CV2763">
            <v>0</v>
          </cell>
        </row>
        <row r="2764">
          <cell r="C2764"/>
          <cell r="CV2764">
            <v>0</v>
          </cell>
        </row>
        <row r="2765">
          <cell r="C2765"/>
          <cell r="CV2765">
            <v>0</v>
          </cell>
        </row>
        <row r="2766">
          <cell r="C2766"/>
          <cell r="CV2766">
            <v>0</v>
          </cell>
        </row>
        <row r="2767">
          <cell r="C2767"/>
          <cell r="CV2767">
            <v>0</v>
          </cell>
        </row>
        <row r="2768">
          <cell r="C2768"/>
          <cell r="CV2768">
            <v>0</v>
          </cell>
        </row>
        <row r="2769">
          <cell r="C2769"/>
          <cell r="CV2769">
            <v>0</v>
          </cell>
        </row>
        <row r="2770">
          <cell r="C2770"/>
          <cell r="CV2770">
            <v>0</v>
          </cell>
        </row>
        <row r="2771">
          <cell r="C2771"/>
          <cell r="CV2771">
            <v>0</v>
          </cell>
        </row>
        <row r="2772">
          <cell r="C2772"/>
          <cell r="CV2772">
            <v>0</v>
          </cell>
        </row>
        <row r="2773">
          <cell r="C2773"/>
          <cell r="CV2773">
            <v>0</v>
          </cell>
        </row>
        <row r="2774">
          <cell r="C2774"/>
          <cell r="CV2774">
            <v>0</v>
          </cell>
        </row>
        <row r="2775">
          <cell r="C2775"/>
          <cell r="CV2775">
            <v>0</v>
          </cell>
        </row>
        <row r="2776">
          <cell r="C2776"/>
          <cell r="CV2776">
            <v>0</v>
          </cell>
        </row>
        <row r="2777">
          <cell r="C2777"/>
          <cell r="CV2777">
            <v>0</v>
          </cell>
        </row>
        <row r="2778">
          <cell r="C2778"/>
          <cell r="CV2778">
            <v>0</v>
          </cell>
        </row>
        <row r="2779">
          <cell r="C2779"/>
          <cell r="CV2779">
            <v>0</v>
          </cell>
        </row>
        <row r="2780">
          <cell r="C2780"/>
          <cell r="CV2780">
            <v>0</v>
          </cell>
        </row>
        <row r="2781">
          <cell r="C2781"/>
          <cell r="CV2781">
            <v>0</v>
          </cell>
        </row>
        <row r="2782">
          <cell r="C2782"/>
          <cell r="CV2782">
            <v>0</v>
          </cell>
        </row>
        <row r="2783">
          <cell r="C2783"/>
          <cell r="CV2783">
            <v>0</v>
          </cell>
        </row>
        <row r="2784">
          <cell r="C2784"/>
          <cell r="CV2784">
            <v>0</v>
          </cell>
        </row>
        <row r="2785">
          <cell r="C2785"/>
          <cell r="CV2785">
            <v>0</v>
          </cell>
        </row>
        <row r="2786">
          <cell r="C2786"/>
          <cell r="CV2786">
            <v>0</v>
          </cell>
        </row>
        <row r="2787">
          <cell r="C2787"/>
          <cell r="CV2787">
            <v>0</v>
          </cell>
        </row>
        <row r="2788">
          <cell r="C2788"/>
          <cell r="CV2788">
            <v>0</v>
          </cell>
        </row>
        <row r="2789">
          <cell r="C2789"/>
          <cell r="CV2789">
            <v>0</v>
          </cell>
        </row>
        <row r="2790">
          <cell r="C2790"/>
          <cell r="CV2790">
            <v>0</v>
          </cell>
        </row>
        <row r="2791">
          <cell r="C2791"/>
          <cell r="CV2791">
            <v>0</v>
          </cell>
        </row>
        <row r="2792">
          <cell r="C2792"/>
          <cell r="CV2792">
            <v>0</v>
          </cell>
        </row>
        <row r="2793">
          <cell r="C2793"/>
          <cell r="CV2793">
            <v>0</v>
          </cell>
        </row>
        <row r="2794">
          <cell r="C2794"/>
          <cell r="CV2794">
            <v>0</v>
          </cell>
        </row>
        <row r="2795">
          <cell r="C2795"/>
          <cell r="CV2795">
            <v>0</v>
          </cell>
        </row>
        <row r="2796">
          <cell r="C2796"/>
          <cell r="CV2796">
            <v>0</v>
          </cell>
        </row>
        <row r="2797">
          <cell r="C2797"/>
          <cell r="CV2797">
            <v>0</v>
          </cell>
        </row>
        <row r="2798">
          <cell r="C2798"/>
          <cell r="CV2798">
            <v>0</v>
          </cell>
        </row>
        <row r="2799">
          <cell r="C2799"/>
          <cell r="CV2799">
            <v>0</v>
          </cell>
        </row>
        <row r="2800">
          <cell r="C2800"/>
          <cell r="CV2800">
            <v>0</v>
          </cell>
        </row>
        <row r="2801">
          <cell r="C2801"/>
          <cell r="CV2801">
            <v>0</v>
          </cell>
        </row>
        <row r="2802">
          <cell r="C2802"/>
          <cell r="CV2802">
            <v>0</v>
          </cell>
        </row>
        <row r="2803">
          <cell r="C2803"/>
          <cell r="CV2803">
            <v>0</v>
          </cell>
        </row>
        <row r="2804">
          <cell r="C2804"/>
          <cell r="CV2804">
            <v>0</v>
          </cell>
        </row>
        <row r="2805">
          <cell r="C2805"/>
          <cell r="CV2805">
            <v>0</v>
          </cell>
        </row>
        <row r="2806">
          <cell r="C2806"/>
          <cell r="CV2806">
            <v>0</v>
          </cell>
        </row>
        <row r="2807">
          <cell r="C2807"/>
          <cell r="CV2807">
            <v>0</v>
          </cell>
        </row>
        <row r="2808">
          <cell r="C2808"/>
          <cell r="CV2808">
            <v>0</v>
          </cell>
        </row>
        <row r="2809">
          <cell r="C2809"/>
          <cell r="CV2809">
            <v>0</v>
          </cell>
        </row>
        <row r="2810">
          <cell r="C2810"/>
          <cell r="CV2810">
            <v>0</v>
          </cell>
        </row>
        <row r="2811">
          <cell r="C2811"/>
          <cell r="CV2811">
            <v>0</v>
          </cell>
        </row>
        <row r="2812">
          <cell r="C2812"/>
          <cell r="CV2812">
            <v>0</v>
          </cell>
        </row>
        <row r="2813">
          <cell r="C2813"/>
          <cell r="CV2813">
            <v>0</v>
          </cell>
        </row>
        <row r="2814">
          <cell r="C2814"/>
          <cell r="CV2814">
            <v>0</v>
          </cell>
        </row>
        <row r="2815">
          <cell r="C2815"/>
          <cell r="CV2815">
            <v>0</v>
          </cell>
        </row>
        <row r="2816">
          <cell r="C2816"/>
          <cell r="CV2816">
            <v>0</v>
          </cell>
        </row>
        <row r="2817">
          <cell r="C2817"/>
          <cell r="CV2817">
            <v>0</v>
          </cell>
        </row>
        <row r="2818">
          <cell r="C2818"/>
          <cell r="CV2818">
            <v>0</v>
          </cell>
        </row>
        <row r="2819">
          <cell r="C2819"/>
          <cell r="CV2819">
            <v>0</v>
          </cell>
        </row>
        <row r="2820">
          <cell r="C2820"/>
          <cell r="CV2820">
            <v>0</v>
          </cell>
        </row>
        <row r="2821">
          <cell r="C2821"/>
          <cell r="CV2821">
            <v>0</v>
          </cell>
        </row>
        <row r="2822">
          <cell r="C2822"/>
          <cell r="CV2822">
            <v>0</v>
          </cell>
        </row>
        <row r="2823">
          <cell r="C2823"/>
          <cell r="CV2823">
            <v>0</v>
          </cell>
        </row>
        <row r="2824">
          <cell r="C2824"/>
          <cell r="CV2824">
            <v>0</v>
          </cell>
        </row>
        <row r="2825">
          <cell r="C2825"/>
          <cell r="CV2825">
            <v>0</v>
          </cell>
        </row>
        <row r="2826">
          <cell r="C2826"/>
          <cell r="CV2826">
            <v>0</v>
          </cell>
        </row>
        <row r="2827">
          <cell r="C2827"/>
          <cell r="CV2827">
            <v>0</v>
          </cell>
        </row>
        <row r="2828">
          <cell r="C2828"/>
          <cell r="CV2828">
            <v>0</v>
          </cell>
        </row>
        <row r="2829">
          <cell r="C2829"/>
          <cell r="CV2829">
            <v>0</v>
          </cell>
        </row>
        <row r="2830">
          <cell r="C2830"/>
          <cell r="CV2830">
            <v>0</v>
          </cell>
        </row>
        <row r="2831">
          <cell r="C2831"/>
          <cell r="CV2831">
            <v>0</v>
          </cell>
        </row>
        <row r="2832">
          <cell r="C2832"/>
          <cell r="CV2832">
            <v>0</v>
          </cell>
        </row>
        <row r="2833">
          <cell r="C2833"/>
          <cell r="CV2833">
            <v>0</v>
          </cell>
        </row>
        <row r="2834">
          <cell r="C2834"/>
          <cell r="CV2834">
            <v>0</v>
          </cell>
        </row>
        <row r="2835">
          <cell r="C2835"/>
          <cell r="CV2835">
            <v>0</v>
          </cell>
        </row>
        <row r="2836">
          <cell r="C2836"/>
          <cell r="CV2836">
            <v>0</v>
          </cell>
        </row>
        <row r="2837">
          <cell r="C2837"/>
          <cell r="CV2837">
            <v>0</v>
          </cell>
        </row>
        <row r="2838">
          <cell r="C2838"/>
          <cell r="CV2838">
            <v>0</v>
          </cell>
        </row>
        <row r="2839">
          <cell r="C2839"/>
          <cell r="CV2839">
            <v>0</v>
          </cell>
        </row>
        <row r="2840">
          <cell r="C2840"/>
          <cell r="CV2840">
            <v>0</v>
          </cell>
        </row>
        <row r="2841">
          <cell r="C2841"/>
          <cell r="CV2841">
            <v>0</v>
          </cell>
        </row>
        <row r="2842">
          <cell r="C2842"/>
          <cell r="CV2842">
            <v>0</v>
          </cell>
        </row>
        <row r="2843">
          <cell r="C2843"/>
          <cell r="CV2843">
            <v>0</v>
          </cell>
        </row>
        <row r="2844">
          <cell r="C2844"/>
          <cell r="CV2844">
            <v>0</v>
          </cell>
        </row>
        <row r="2845">
          <cell r="C2845"/>
          <cell r="CV2845">
            <v>0</v>
          </cell>
        </row>
        <row r="2846">
          <cell r="C2846"/>
          <cell r="CV2846">
            <v>0</v>
          </cell>
        </row>
        <row r="2847">
          <cell r="C2847"/>
          <cell r="CV2847">
            <v>0</v>
          </cell>
        </row>
        <row r="2848">
          <cell r="C2848"/>
          <cell r="CV2848">
            <v>0</v>
          </cell>
        </row>
        <row r="2849">
          <cell r="C2849"/>
          <cell r="CV2849">
            <v>0</v>
          </cell>
        </row>
        <row r="2850">
          <cell r="C2850"/>
          <cell r="CV2850">
            <v>0</v>
          </cell>
        </row>
        <row r="2851">
          <cell r="C2851"/>
          <cell r="CV2851">
            <v>0</v>
          </cell>
        </row>
        <row r="2852">
          <cell r="C2852"/>
          <cell r="CV2852">
            <v>0</v>
          </cell>
        </row>
        <row r="2853">
          <cell r="C2853"/>
          <cell r="CV2853">
            <v>0</v>
          </cell>
        </row>
        <row r="2854">
          <cell r="C2854"/>
          <cell r="CV2854">
            <v>0</v>
          </cell>
        </row>
        <row r="2855">
          <cell r="C2855"/>
          <cell r="CV2855">
            <v>0</v>
          </cell>
        </row>
        <row r="2856">
          <cell r="C2856"/>
          <cell r="CV2856">
            <v>0</v>
          </cell>
        </row>
        <row r="2857">
          <cell r="C2857"/>
          <cell r="CV2857">
            <v>0</v>
          </cell>
        </row>
        <row r="2858">
          <cell r="C2858"/>
          <cell r="CV2858">
            <v>0</v>
          </cell>
        </row>
        <row r="2859">
          <cell r="C2859"/>
          <cell r="CV2859">
            <v>0</v>
          </cell>
        </row>
        <row r="2860">
          <cell r="C2860"/>
          <cell r="CV2860">
            <v>0</v>
          </cell>
        </row>
        <row r="2861">
          <cell r="C2861"/>
          <cell r="CV2861">
            <v>0</v>
          </cell>
        </row>
        <row r="2862">
          <cell r="C2862"/>
          <cell r="CV2862">
            <v>0</v>
          </cell>
        </row>
        <row r="2863">
          <cell r="C2863"/>
          <cell r="CV2863">
            <v>0</v>
          </cell>
        </row>
        <row r="2864">
          <cell r="C2864"/>
          <cell r="CV2864">
            <v>0</v>
          </cell>
        </row>
        <row r="2865">
          <cell r="C2865"/>
          <cell r="CV2865">
            <v>0</v>
          </cell>
        </row>
        <row r="2866">
          <cell r="C2866"/>
          <cell r="CV2866">
            <v>0</v>
          </cell>
        </row>
        <row r="2867">
          <cell r="C2867"/>
          <cell r="CV2867">
            <v>0</v>
          </cell>
        </row>
        <row r="2868">
          <cell r="C2868"/>
          <cell r="CV2868">
            <v>0</v>
          </cell>
        </row>
        <row r="2869">
          <cell r="C2869"/>
          <cell r="CV2869">
            <v>0</v>
          </cell>
        </row>
        <row r="2870">
          <cell r="C2870"/>
          <cell r="CV2870">
            <v>0</v>
          </cell>
        </row>
        <row r="2871">
          <cell r="C2871"/>
          <cell r="CV2871">
            <v>0</v>
          </cell>
        </row>
        <row r="2872">
          <cell r="C2872"/>
          <cell r="CV2872">
            <v>0</v>
          </cell>
        </row>
        <row r="2873">
          <cell r="C2873"/>
          <cell r="CV2873">
            <v>0</v>
          </cell>
        </row>
        <row r="2874">
          <cell r="C2874"/>
          <cell r="CV2874">
            <v>0</v>
          </cell>
        </row>
        <row r="2875">
          <cell r="C2875"/>
          <cell r="CV2875">
            <v>0</v>
          </cell>
        </row>
        <row r="2876">
          <cell r="C2876"/>
          <cell r="CV2876">
            <v>0</v>
          </cell>
        </row>
        <row r="2877">
          <cell r="C2877"/>
          <cell r="CV2877">
            <v>0</v>
          </cell>
        </row>
        <row r="2878">
          <cell r="C2878"/>
          <cell r="CV2878">
            <v>0</v>
          </cell>
        </row>
        <row r="2879">
          <cell r="C2879"/>
          <cell r="CV2879">
            <v>0</v>
          </cell>
        </row>
        <row r="2880">
          <cell r="C2880"/>
          <cell r="CV2880">
            <v>0</v>
          </cell>
        </row>
        <row r="2881">
          <cell r="C2881"/>
          <cell r="CV2881">
            <v>0</v>
          </cell>
        </row>
        <row r="2882">
          <cell r="C2882"/>
          <cell r="CV2882">
            <v>0</v>
          </cell>
        </row>
        <row r="2883">
          <cell r="C2883"/>
          <cell r="CV2883">
            <v>0</v>
          </cell>
        </row>
        <row r="2884">
          <cell r="C2884"/>
          <cell r="CV2884">
            <v>0</v>
          </cell>
        </row>
        <row r="2885">
          <cell r="C2885"/>
          <cell r="CV2885">
            <v>0</v>
          </cell>
        </row>
        <row r="2886">
          <cell r="C2886"/>
          <cell r="CV2886">
            <v>0</v>
          </cell>
        </row>
        <row r="2887">
          <cell r="C2887"/>
          <cell r="CV2887">
            <v>0</v>
          </cell>
        </row>
        <row r="2888">
          <cell r="C2888"/>
          <cell r="CV2888">
            <v>0</v>
          </cell>
        </row>
        <row r="2889">
          <cell r="C2889"/>
          <cell r="CV2889">
            <v>0</v>
          </cell>
        </row>
        <row r="2890">
          <cell r="C2890"/>
          <cell r="CV2890">
            <v>0</v>
          </cell>
        </row>
        <row r="2891">
          <cell r="C2891"/>
          <cell r="CV2891">
            <v>0</v>
          </cell>
        </row>
        <row r="2892">
          <cell r="C2892"/>
          <cell r="CV2892">
            <v>0</v>
          </cell>
        </row>
        <row r="2893">
          <cell r="C2893"/>
          <cell r="CV2893">
            <v>0</v>
          </cell>
        </row>
        <row r="2894">
          <cell r="C2894"/>
          <cell r="CV2894">
            <v>0</v>
          </cell>
        </row>
        <row r="2895">
          <cell r="C2895"/>
          <cell r="CV2895">
            <v>0</v>
          </cell>
        </row>
        <row r="2896">
          <cell r="C2896"/>
          <cell r="CV2896">
            <v>0</v>
          </cell>
        </row>
        <row r="2897">
          <cell r="C2897"/>
          <cell r="CV2897">
            <v>0</v>
          </cell>
        </row>
        <row r="2898">
          <cell r="C2898"/>
          <cell r="CV2898">
            <v>0</v>
          </cell>
        </row>
        <row r="2899">
          <cell r="C2899"/>
          <cell r="CV2899">
            <v>0</v>
          </cell>
        </row>
        <row r="2900">
          <cell r="C2900"/>
          <cell r="CV2900">
            <v>0</v>
          </cell>
        </row>
        <row r="2901">
          <cell r="C2901"/>
          <cell r="CV2901">
            <v>0</v>
          </cell>
        </row>
        <row r="2902">
          <cell r="C2902"/>
          <cell r="CV2902">
            <v>0</v>
          </cell>
        </row>
        <row r="2903">
          <cell r="C2903"/>
          <cell r="CV2903">
            <v>0</v>
          </cell>
        </row>
        <row r="2904">
          <cell r="C2904"/>
          <cell r="CV2904">
            <v>0</v>
          </cell>
        </row>
        <row r="2905">
          <cell r="C2905"/>
          <cell r="CV2905">
            <v>0</v>
          </cell>
        </row>
        <row r="2906">
          <cell r="C2906"/>
          <cell r="CV2906">
            <v>0</v>
          </cell>
        </row>
        <row r="2907">
          <cell r="C2907"/>
          <cell r="CV2907">
            <v>0</v>
          </cell>
        </row>
        <row r="2908">
          <cell r="C2908"/>
          <cell r="CV2908">
            <v>0</v>
          </cell>
        </row>
        <row r="2909">
          <cell r="C2909"/>
          <cell r="CV2909">
            <v>0</v>
          </cell>
        </row>
        <row r="2910">
          <cell r="C2910"/>
          <cell r="CV2910">
            <v>0</v>
          </cell>
        </row>
        <row r="2911">
          <cell r="C2911"/>
          <cell r="CV2911">
            <v>0</v>
          </cell>
        </row>
        <row r="2912">
          <cell r="C2912"/>
          <cell r="CV2912">
            <v>0</v>
          </cell>
        </row>
        <row r="2913">
          <cell r="C2913"/>
          <cell r="CV2913">
            <v>0</v>
          </cell>
        </row>
        <row r="2914">
          <cell r="C2914"/>
          <cell r="CV2914">
            <v>0</v>
          </cell>
        </row>
        <row r="2915">
          <cell r="C2915"/>
          <cell r="CV2915">
            <v>0</v>
          </cell>
        </row>
        <row r="2916">
          <cell r="C2916"/>
          <cell r="CV2916">
            <v>0</v>
          </cell>
        </row>
        <row r="2917">
          <cell r="C2917"/>
          <cell r="CV2917">
            <v>0</v>
          </cell>
        </row>
        <row r="2918">
          <cell r="C2918"/>
          <cell r="CV2918">
            <v>0</v>
          </cell>
        </row>
        <row r="2919">
          <cell r="C2919"/>
          <cell r="CV2919">
            <v>0</v>
          </cell>
        </row>
        <row r="2920">
          <cell r="C2920"/>
          <cell r="CV2920">
            <v>0</v>
          </cell>
        </row>
        <row r="2921">
          <cell r="C2921"/>
          <cell r="CV2921">
            <v>0</v>
          </cell>
        </row>
        <row r="2922">
          <cell r="C2922"/>
          <cell r="CV2922">
            <v>0</v>
          </cell>
        </row>
        <row r="2923">
          <cell r="C2923"/>
          <cell r="CV2923">
            <v>0</v>
          </cell>
        </row>
        <row r="2924">
          <cell r="C2924"/>
          <cell r="CV2924">
            <v>0</v>
          </cell>
        </row>
        <row r="2925">
          <cell r="C2925"/>
          <cell r="CV2925">
            <v>0</v>
          </cell>
        </row>
        <row r="2926">
          <cell r="C2926"/>
          <cell r="CV2926">
            <v>0</v>
          </cell>
        </row>
        <row r="2927">
          <cell r="C2927"/>
          <cell r="CV2927">
            <v>0</v>
          </cell>
        </row>
        <row r="2928">
          <cell r="C2928"/>
          <cell r="CV2928">
            <v>0</v>
          </cell>
        </row>
        <row r="2929">
          <cell r="C2929"/>
          <cell r="CV2929">
            <v>0</v>
          </cell>
        </row>
        <row r="2930">
          <cell r="C2930"/>
          <cell r="CV2930">
            <v>0</v>
          </cell>
        </row>
        <row r="2931">
          <cell r="C2931"/>
          <cell r="CV2931">
            <v>0</v>
          </cell>
        </row>
        <row r="2932">
          <cell r="C2932"/>
          <cell r="CV2932">
            <v>0</v>
          </cell>
        </row>
        <row r="2933">
          <cell r="C2933"/>
          <cell r="CV2933">
            <v>0</v>
          </cell>
        </row>
        <row r="2934">
          <cell r="C2934"/>
          <cell r="CV2934">
            <v>0</v>
          </cell>
        </row>
        <row r="2935">
          <cell r="C2935"/>
          <cell r="CV2935">
            <v>0</v>
          </cell>
        </row>
        <row r="2936">
          <cell r="C2936"/>
          <cell r="CV2936">
            <v>0</v>
          </cell>
        </row>
        <row r="2937">
          <cell r="C2937"/>
          <cell r="CV2937">
            <v>0</v>
          </cell>
        </row>
        <row r="2938">
          <cell r="C2938"/>
          <cell r="CV2938">
            <v>0</v>
          </cell>
        </row>
        <row r="2939">
          <cell r="C2939"/>
          <cell r="CV2939">
            <v>0</v>
          </cell>
        </row>
        <row r="2940">
          <cell r="C2940"/>
          <cell r="CV2940">
            <v>0</v>
          </cell>
        </row>
        <row r="2941">
          <cell r="C2941"/>
          <cell r="CV2941">
            <v>0</v>
          </cell>
        </row>
        <row r="2942">
          <cell r="C2942"/>
          <cell r="CV2942">
            <v>0</v>
          </cell>
        </row>
        <row r="2943">
          <cell r="C2943"/>
          <cell r="CV2943">
            <v>0</v>
          </cell>
        </row>
        <row r="2944">
          <cell r="C2944"/>
          <cell r="CV2944">
            <v>0</v>
          </cell>
        </row>
        <row r="2945">
          <cell r="C2945"/>
          <cell r="CV2945">
            <v>0</v>
          </cell>
        </row>
        <row r="2946">
          <cell r="C2946"/>
          <cell r="CV2946">
            <v>0</v>
          </cell>
        </row>
        <row r="2947">
          <cell r="C2947"/>
          <cell r="CV2947">
            <v>0</v>
          </cell>
        </row>
        <row r="2948">
          <cell r="C2948"/>
          <cell r="CV2948">
            <v>0</v>
          </cell>
        </row>
        <row r="2949">
          <cell r="C2949"/>
          <cell r="CV2949">
            <v>0</v>
          </cell>
        </row>
        <row r="2950">
          <cell r="C2950"/>
          <cell r="CV2950">
            <v>0</v>
          </cell>
        </row>
        <row r="2951">
          <cell r="C2951"/>
          <cell r="CV2951">
            <v>0</v>
          </cell>
        </row>
        <row r="2952">
          <cell r="C2952"/>
          <cell r="CV2952">
            <v>0</v>
          </cell>
        </row>
        <row r="2953">
          <cell r="C2953"/>
          <cell r="CV2953">
            <v>0</v>
          </cell>
        </row>
        <row r="2954">
          <cell r="C2954"/>
          <cell r="CV2954">
            <v>0</v>
          </cell>
        </row>
        <row r="2955">
          <cell r="C2955"/>
          <cell r="CV2955">
            <v>0</v>
          </cell>
        </row>
        <row r="2956">
          <cell r="C2956"/>
          <cell r="CV2956">
            <v>0</v>
          </cell>
        </row>
        <row r="2957">
          <cell r="C2957"/>
          <cell r="CV2957">
            <v>0</v>
          </cell>
        </row>
        <row r="2958">
          <cell r="C2958"/>
          <cell r="CV2958">
            <v>0</v>
          </cell>
        </row>
        <row r="2959">
          <cell r="C2959"/>
          <cell r="CV2959">
            <v>0</v>
          </cell>
        </row>
        <row r="2960">
          <cell r="C2960"/>
          <cell r="CV2960">
            <v>0</v>
          </cell>
        </row>
        <row r="2961">
          <cell r="C2961"/>
          <cell r="CV2961">
            <v>0</v>
          </cell>
        </row>
        <row r="2962">
          <cell r="C2962"/>
          <cell r="CV2962">
            <v>0</v>
          </cell>
        </row>
        <row r="2963">
          <cell r="C2963"/>
          <cell r="CV2963">
            <v>0</v>
          </cell>
        </row>
        <row r="2964">
          <cell r="C2964"/>
          <cell r="CV2964">
            <v>0</v>
          </cell>
        </row>
        <row r="2965">
          <cell r="C2965"/>
          <cell r="CV2965">
            <v>0</v>
          </cell>
        </row>
        <row r="2966">
          <cell r="C2966"/>
          <cell r="CV2966">
            <v>0</v>
          </cell>
        </row>
        <row r="2967">
          <cell r="C2967"/>
          <cell r="CV2967">
            <v>0</v>
          </cell>
        </row>
        <row r="2968">
          <cell r="C2968"/>
          <cell r="CV2968">
            <v>0</v>
          </cell>
        </row>
        <row r="2969">
          <cell r="C2969"/>
          <cell r="CV2969">
            <v>0</v>
          </cell>
        </row>
        <row r="2970">
          <cell r="C2970"/>
          <cell r="CV2970">
            <v>0</v>
          </cell>
        </row>
        <row r="2971">
          <cell r="C2971"/>
          <cell r="CV2971">
            <v>0</v>
          </cell>
        </row>
        <row r="2972">
          <cell r="C2972"/>
          <cell r="CV2972">
            <v>0</v>
          </cell>
        </row>
        <row r="2973">
          <cell r="C2973"/>
          <cell r="CV2973">
            <v>0</v>
          </cell>
        </row>
        <row r="2974">
          <cell r="C2974"/>
          <cell r="CV2974">
            <v>0</v>
          </cell>
        </row>
        <row r="2975">
          <cell r="C2975"/>
          <cell r="CV2975">
            <v>0</v>
          </cell>
        </row>
        <row r="2976">
          <cell r="C2976"/>
          <cell r="CV2976">
            <v>0</v>
          </cell>
        </row>
        <row r="2977">
          <cell r="C2977"/>
          <cell r="CV2977">
            <v>0</v>
          </cell>
        </row>
        <row r="2978">
          <cell r="C2978"/>
          <cell r="CV2978">
            <v>0</v>
          </cell>
        </row>
        <row r="2979">
          <cell r="C2979"/>
          <cell r="CV2979">
            <v>0</v>
          </cell>
        </row>
        <row r="2980">
          <cell r="C2980"/>
          <cell r="CV2980">
            <v>0</v>
          </cell>
        </row>
        <row r="2981">
          <cell r="C2981"/>
          <cell r="CV2981">
            <v>0</v>
          </cell>
        </row>
        <row r="2982">
          <cell r="C2982"/>
          <cell r="CV2982">
            <v>0</v>
          </cell>
        </row>
        <row r="2983">
          <cell r="C2983"/>
          <cell r="CV2983">
            <v>0</v>
          </cell>
        </row>
        <row r="2984">
          <cell r="C2984"/>
          <cell r="CV2984">
            <v>0</v>
          </cell>
        </row>
        <row r="2985">
          <cell r="C2985"/>
          <cell r="CV2985">
            <v>0</v>
          </cell>
        </row>
        <row r="2986">
          <cell r="C2986"/>
          <cell r="CV2986">
            <v>0</v>
          </cell>
        </row>
        <row r="2987">
          <cell r="C2987"/>
          <cell r="CV2987">
            <v>0</v>
          </cell>
        </row>
        <row r="2988">
          <cell r="C2988"/>
          <cell r="CV2988">
            <v>0</v>
          </cell>
        </row>
        <row r="2989">
          <cell r="C2989"/>
          <cell r="CV2989">
            <v>0</v>
          </cell>
        </row>
        <row r="2990">
          <cell r="C2990"/>
          <cell r="CV2990">
            <v>0</v>
          </cell>
        </row>
        <row r="2991">
          <cell r="C2991"/>
          <cell r="CV2991">
            <v>0</v>
          </cell>
        </row>
        <row r="2992">
          <cell r="C2992"/>
          <cell r="CV2992">
            <v>0</v>
          </cell>
        </row>
        <row r="2993">
          <cell r="C2993"/>
          <cell r="CV2993">
            <v>0</v>
          </cell>
        </row>
        <row r="2994">
          <cell r="C2994"/>
          <cell r="CV2994">
            <v>0</v>
          </cell>
        </row>
        <row r="2995">
          <cell r="C2995"/>
          <cell r="CV2995">
            <v>0</v>
          </cell>
        </row>
        <row r="2996">
          <cell r="C2996"/>
          <cell r="CV2996">
            <v>0</v>
          </cell>
        </row>
        <row r="2997">
          <cell r="C2997"/>
          <cell r="CV2997">
            <v>0</v>
          </cell>
        </row>
        <row r="2998">
          <cell r="C2998"/>
          <cell r="CV2998">
            <v>0</v>
          </cell>
        </row>
        <row r="2999">
          <cell r="C2999"/>
          <cell r="CV2999">
            <v>0</v>
          </cell>
        </row>
        <row r="3000">
          <cell r="C3000"/>
          <cell r="CV3000">
            <v>0</v>
          </cell>
        </row>
        <row r="3001">
          <cell r="C3001"/>
          <cell r="CV3001">
            <v>0</v>
          </cell>
        </row>
        <row r="3002">
          <cell r="C3002"/>
          <cell r="CV3002">
            <v>0</v>
          </cell>
        </row>
        <row r="3003">
          <cell r="C3003"/>
          <cell r="CV3003">
            <v>0</v>
          </cell>
        </row>
        <row r="3004">
          <cell r="C3004"/>
          <cell r="CV3004">
            <v>0</v>
          </cell>
        </row>
        <row r="3005">
          <cell r="C3005"/>
          <cell r="CV3005">
            <v>0</v>
          </cell>
        </row>
        <row r="3006">
          <cell r="C3006"/>
          <cell r="CV3006">
            <v>0</v>
          </cell>
        </row>
        <row r="3007">
          <cell r="C3007"/>
          <cell r="CV3007">
            <v>0</v>
          </cell>
        </row>
        <row r="3008">
          <cell r="C3008"/>
          <cell r="CV3008">
            <v>0</v>
          </cell>
        </row>
        <row r="3009">
          <cell r="C3009"/>
          <cell r="CV3009">
            <v>0</v>
          </cell>
        </row>
        <row r="3010">
          <cell r="C3010"/>
          <cell r="CV3010">
            <v>0</v>
          </cell>
        </row>
        <row r="3011">
          <cell r="C3011"/>
          <cell r="CV3011">
            <v>0</v>
          </cell>
        </row>
        <row r="3012">
          <cell r="C3012"/>
          <cell r="CV3012">
            <v>0</v>
          </cell>
        </row>
        <row r="3013">
          <cell r="C3013"/>
          <cell r="CV3013">
            <v>0</v>
          </cell>
        </row>
        <row r="3014">
          <cell r="C3014"/>
          <cell r="CV3014">
            <v>0</v>
          </cell>
        </row>
        <row r="3015">
          <cell r="C3015"/>
          <cell r="CV3015">
            <v>0</v>
          </cell>
        </row>
        <row r="3016">
          <cell r="C3016"/>
          <cell r="CV3016">
            <v>0</v>
          </cell>
        </row>
        <row r="3017">
          <cell r="C3017"/>
          <cell r="CV3017">
            <v>0</v>
          </cell>
        </row>
        <row r="3018">
          <cell r="C3018"/>
          <cell r="CV3018">
            <v>0</v>
          </cell>
        </row>
        <row r="3019">
          <cell r="C3019"/>
          <cell r="CV3019">
            <v>0</v>
          </cell>
        </row>
        <row r="3020">
          <cell r="C3020"/>
          <cell r="CV3020">
            <v>0</v>
          </cell>
        </row>
        <row r="3021">
          <cell r="C3021"/>
          <cell r="CV3021">
            <v>0</v>
          </cell>
        </row>
        <row r="3022">
          <cell r="C3022"/>
          <cell r="CV3022">
            <v>0</v>
          </cell>
        </row>
        <row r="3023">
          <cell r="C3023"/>
          <cell r="CV3023">
            <v>0</v>
          </cell>
        </row>
        <row r="3024">
          <cell r="C3024"/>
          <cell r="CV3024">
            <v>0</v>
          </cell>
        </row>
        <row r="3025">
          <cell r="C3025"/>
          <cell r="CV3025">
            <v>0</v>
          </cell>
        </row>
        <row r="3026">
          <cell r="C3026"/>
          <cell r="CV3026">
            <v>0</v>
          </cell>
        </row>
        <row r="3027">
          <cell r="C3027"/>
          <cell r="CV3027">
            <v>0</v>
          </cell>
        </row>
        <row r="3028">
          <cell r="C3028"/>
          <cell r="CV3028">
            <v>0</v>
          </cell>
        </row>
        <row r="3029">
          <cell r="C3029"/>
          <cell r="CV3029">
            <v>0</v>
          </cell>
        </row>
        <row r="3030">
          <cell r="C3030"/>
          <cell r="CV3030">
            <v>0</v>
          </cell>
        </row>
        <row r="3031">
          <cell r="C3031"/>
          <cell r="CV3031">
            <v>0</v>
          </cell>
        </row>
        <row r="3032">
          <cell r="C3032"/>
          <cell r="CV3032">
            <v>0</v>
          </cell>
        </row>
        <row r="3033">
          <cell r="C3033"/>
          <cell r="CV3033">
            <v>0</v>
          </cell>
        </row>
        <row r="3034">
          <cell r="C3034"/>
          <cell r="CV3034">
            <v>0</v>
          </cell>
        </row>
        <row r="3035">
          <cell r="C3035"/>
          <cell r="CV3035">
            <v>0</v>
          </cell>
        </row>
        <row r="3036">
          <cell r="C3036"/>
          <cell r="CV3036">
            <v>0</v>
          </cell>
        </row>
        <row r="3037">
          <cell r="C3037"/>
          <cell r="CV3037">
            <v>0</v>
          </cell>
        </row>
        <row r="3038">
          <cell r="C3038"/>
          <cell r="CV3038">
            <v>0</v>
          </cell>
        </row>
        <row r="3039">
          <cell r="C3039"/>
          <cell r="CV3039">
            <v>0</v>
          </cell>
        </row>
        <row r="3040">
          <cell r="C3040"/>
          <cell r="CV3040">
            <v>0</v>
          </cell>
        </row>
        <row r="3041">
          <cell r="C3041"/>
          <cell r="CV3041">
            <v>0</v>
          </cell>
        </row>
        <row r="3042">
          <cell r="C3042"/>
          <cell r="CV3042">
            <v>0</v>
          </cell>
        </row>
        <row r="3043">
          <cell r="C3043"/>
          <cell r="CV3043">
            <v>0</v>
          </cell>
        </row>
        <row r="3044">
          <cell r="C3044"/>
          <cell r="CV3044">
            <v>0</v>
          </cell>
        </row>
        <row r="3045">
          <cell r="C3045"/>
          <cell r="CV3045">
            <v>0</v>
          </cell>
        </row>
        <row r="3046">
          <cell r="C3046"/>
          <cell r="CV3046">
            <v>0</v>
          </cell>
        </row>
        <row r="3047">
          <cell r="C3047"/>
          <cell r="CV3047">
            <v>0</v>
          </cell>
        </row>
        <row r="3048">
          <cell r="C3048"/>
          <cell r="CV3048">
            <v>0</v>
          </cell>
        </row>
        <row r="3049">
          <cell r="C3049"/>
          <cell r="CV3049">
            <v>0</v>
          </cell>
        </row>
        <row r="3050">
          <cell r="C3050"/>
          <cell r="CV3050">
            <v>0</v>
          </cell>
        </row>
        <row r="3051">
          <cell r="C3051"/>
          <cell r="CV3051">
            <v>0</v>
          </cell>
        </row>
        <row r="3052">
          <cell r="C3052"/>
          <cell r="CV3052">
            <v>0</v>
          </cell>
        </row>
        <row r="3053">
          <cell r="C3053"/>
          <cell r="CV3053">
            <v>0</v>
          </cell>
        </row>
        <row r="3054">
          <cell r="C3054"/>
          <cell r="CV3054">
            <v>0</v>
          </cell>
        </row>
        <row r="3055">
          <cell r="C3055"/>
          <cell r="CV3055">
            <v>0</v>
          </cell>
        </row>
        <row r="3056">
          <cell r="C3056"/>
          <cell r="CV3056">
            <v>0</v>
          </cell>
        </row>
        <row r="3057">
          <cell r="C3057"/>
          <cell r="CV3057">
            <v>0</v>
          </cell>
        </row>
        <row r="3058">
          <cell r="C3058"/>
          <cell r="CV3058">
            <v>0</v>
          </cell>
        </row>
        <row r="3059">
          <cell r="C3059"/>
          <cell r="CV3059">
            <v>0</v>
          </cell>
        </row>
        <row r="3060">
          <cell r="C3060"/>
          <cell r="CV3060">
            <v>0</v>
          </cell>
        </row>
        <row r="3061">
          <cell r="C3061"/>
          <cell r="CV3061">
            <v>0</v>
          </cell>
        </row>
        <row r="3062">
          <cell r="C3062"/>
          <cell r="CV3062">
            <v>0</v>
          </cell>
        </row>
        <row r="3063">
          <cell r="C3063"/>
          <cell r="CV3063">
            <v>0</v>
          </cell>
        </row>
        <row r="3064">
          <cell r="C3064"/>
          <cell r="CV3064">
            <v>0</v>
          </cell>
        </row>
        <row r="3065">
          <cell r="C3065"/>
          <cell r="CV3065">
            <v>0</v>
          </cell>
        </row>
        <row r="3066">
          <cell r="C3066"/>
          <cell r="CV3066">
            <v>0</v>
          </cell>
        </row>
        <row r="3067">
          <cell r="C3067"/>
          <cell r="CV3067">
            <v>0</v>
          </cell>
        </row>
        <row r="3068">
          <cell r="C3068"/>
          <cell r="CV3068">
            <v>0</v>
          </cell>
        </row>
        <row r="3069">
          <cell r="C3069"/>
          <cell r="CV3069">
            <v>0</v>
          </cell>
        </row>
        <row r="3070">
          <cell r="C3070"/>
          <cell r="CV3070">
            <v>0</v>
          </cell>
        </row>
        <row r="3071">
          <cell r="C3071"/>
          <cell r="CV3071">
            <v>0</v>
          </cell>
        </row>
        <row r="3072">
          <cell r="C3072"/>
          <cell r="CV3072">
            <v>0</v>
          </cell>
        </row>
        <row r="3073">
          <cell r="C3073"/>
          <cell r="CV3073">
            <v>0</v>
          </cell>
        </row>
        <row r="3074">
          <cell r="C3074"/>
          <cell r="CV3074">
            <v>0</v>
          </cell>
        </row>
        <row r="3075">
          <cell r="C3075"/>
          <cell r="CV3075">
            <v>0</v>
          </cell>
        </row>
        <row r="3076">
          <cell r="C3076"/>
          <cell r="CV3076">
            <v>0</v>
          </cell>
        </row>
        <row r="3077">
          <cell r="C3077"/>
          <cell r="CV3077">
            <v>0</v>
          </cell>
        </row>
        <row r="3078">
          <cell r="C3078"/>
          <cell r="CV3078">
            <v>0</v>
          </cell>
        </row>
        <row r="3079">
          <cell r="C3079"/>
          <cell r="CV3079">
            <v>0</v>
          </cell>
        </row>
        <row r="3080">
          <cell r="C3080"/>
          <cell r="CV3080">
            <v>0</v>
          </cell>
        </row>
        <row r="3081">
          <cell r="C3081"/>
          <cell r="CV3081">
            <v>0</v>
          </cell>
        </row>
        <row r="3082">
          <cell r="C3082"/>
          <cell r="CV3082">
            <v>0</v>
          </cell>
        </row>
        <row r="3083">
          <cell r="C3083"/>
          <cell r="CV3083">
            <v>0</v>
          </cell>
        </row>
        <row r="3084">
          <cell r="C3084"/>
          <cell r="CV3084">
            <v>0</v>
          </cell>
        </row>
        <row r="3085">
          <cell r="C3085"/>
          <cell r="CV3085">
            <v>0</v>
          </cell>
        </row>
        <row r="3086">
          <cell r="C3086"/>
          <cell r="CV3086">
            <v>0</v>
          </cell>
        </row>
        <row r="3087">
          <cell r="C3087"/>
          <cell r="CV3087">
            <v>0</v>
          </cell>
        </row>
        <row r="3088">
          <cell r="C3088"/>
          <cell r="CV3088">
            <v>0</v>
          </cell>
        </row>
        <row r="3089">
          <cell r="C3089"/>
          <cell r="CV3089">
            <v>0</v>
          </cell>
        </row>
        <row r="3090">
          <cell r="C3090"/>
          <cell r="CV3090">
            <v>0</v>
          </cell>
        </row>
        <row r="3091">
          <cell r="C3091"/>
          <cell r="CV3091">
            <v>0</v>
          </cell>
        </row>
        <row r="3092">
          <cell r="C3092"/>
          <cell r="CV3092">
            <v>0</v>
          </cell>
        </row>
        <row r="3093">
          <cell r="C3093"/>
          <cell r="CV3093">
            <v>0</v>
          </cell>
        </row>
        <row r="3094">
          <cell r="C3094"/>
          <cell r="CV3094">
            <v>0</v>
          </cell>
        </row>
        <row r="3095">
          <cell r="C3095"/>
          <cell r="CV3095">
            <v>0</v>
          </cell>
        </row>
        <row r="3096">
          <cell r="C3096"/>
          <cell r="CV3096">
            <v>0</v>
          </cell>
        </row>
        <row r="3097">
          <cell r="C3097"/>
          <cell r="CV3097">
            <v>0</v>
          </cell>
        </row>
        <row r="3098">
          <cell r="C3098"/>
          <cell r="CV3098">
            <v>0</v>
          </cell>
        </row>
        <row r="3099">
          <cell r="C3099"/>
          <cell r="CV3099">
            <v>0</v>
          </cell>
        </row>
        <row r="3100">
          <cell r="C3100"/>
          <cell r="CV3100">
            <v>0</v>
          </cell>
        </row>
        <row r="3101">
          <cell r="C3101"/>
          <cell r="CV3101">
            <v>0</v>
          </cell>
        </row>
        <row r="3102">
          <cell r="C3102"/>
          <cell r="CV3102">
            <v>0</v>
          </cell>
        </row>
        <row r="3103">
          <cell r="C3103"/>
          <cell r="CV3103">
            <v>0</v>
          </cell>
        </row>
        <row r="3104">
          <cell r="C3104"/>
          <cell r="CV3104">
            <v>0</v>
          </cell>
        </row>
        <row r="3105">
          <cell r="C3105"/>
          <cell r="CV3105">
            <v>0</v>
          </cell>
        </row>
        <row r="3106">
          <cell r="C3106"/>
          <cell r="CV3106">
            <v>0</v>
          </cell>
        </row>
        <row r="3107">
          <cell r="C3107"/>
          <cell r="CV3107">
            <v>0</v>
          </cell>
        </row>
        <row r="3108">
          <cell r="C3108"/>
          <cell r="CV3108">
            <v>0</v>
          </cell>
        </row>
        <row r="3109">
          <cell r="C3109"/>
          <cell r="CV3109">
            <v>0</v>
          </cell>
        </row>
        <row r="3110">
          <cell r="C3110"/>
          <cell r="CV3110">
            <v>0</v>
          </cell>
        </row>
        <row r="3111">
          <cell r="C3111"/>
          <cell r="CV3111">
            <v>0</v>
          </cell>
        </row>
        <row r="3112">
          <cell r="C3112"/>
          <cell r="CV3112">
            <v>0</v>
          </cell>
        </row>
        <row r="3113">
          <cell r="C3113"/>
          <cell r="CV3113">
            <v>0</v>
          </cell>
        </row>
        <row r="3114">
          <cell r="C3114"/>
          <cell r="CV3114">
            <v>0</v>
          </cell>
        </row>
        <row r="3115">
          <cell r="C3115"/>
          <cell r="CV3115">
            <v>0</v>
          </cell>
        </row>
        <row r="3116">
          <cell r="C3116"/>
          <cell r="CV3116">
            <v>0</v>
          </cell>
        </row>
        <row r="3117">
          <cell r="C3117"/>
          <cell r="CV3117">
            <v>0</v>
          </cell>
        </row>
        <row r="3118">
          <cell r="C3118"/>
          <cell r="CV3118">
            <v>0</v>
          </cell>
        </row>
        <row r="3119">
          <cell r="C3119"/>
          <cell r="CV3119">
            <v>0</v>
          </cell>
        </row>
        <row r="3120">
          <cell r="C3120"/>
          <cell r="CV3120">
            <v>0</v>
          </cell>
        </row>
        <row r="3121">
          <cell r="C3121"/>
          <cell r="CV3121">
            <v>0</v>
          </cell>
        </row>
        <row r="3122">
          <cell r="C3122"/>
          <cell r="CV3122">
            <v>0</v>
          </cell>
        </row>
        <row r="3123">
          <cell r="C3123"/>
          <cell r="CV3123">
            <v>0</v>
          </cell>
        </row>
        <row r="3124">
          <cell r="C3124"/>
          <cell r="CV3124">
            <v>0</v>
          </cell>
        </row>
        <row r="3125">
          <cell r="C3125"/>
          <cell r="CV3125">
            <v>0</v>
          </cell>
        </row>
        <row r="3126">
          <cell r="C3126"/>
          <cell r="CV3126">
            <v>0</v>
          </cell>
        </row>
        <row r="3127">
          <cell r="C3127"/>
          <cell r="CV3127">
            <v>0</v>
          </cell>
        </row>
        <row r="3128">
          <cell r="C3128"/>
          <cell r="CV3128">
            <v>0</v>
          </cell>
        </row>
        <row r="3129">
          <cell r="C3129"/>
          <cell r="CV3129">
            <v>0</v>
          </cell>
        </row>
        <row r="3130">
          <cell r="C3130"/>
          <cell r="CV3130">
            <v>0</v>
          </cell>
        </row>
        <row r="3131">
          <cell r="C3131"/>
          <cell r="CV3131">
            <v>0</v>
          </cell>
        </row>
        <row r="3132">
          <cell r="C3132"/>
          <cell r="CV3132">
            <v>0</v>
          </cell>
        </row>
        <row r="3133">
          <cell r="C3133"/>
          <cell r="CV3133">
            <v>0</v>
          </cell>
        </row>
        <row r="3134">
          <cell r="C3134"/>
          <cell r="CV3134">
            <v>0</v>
          </cell>
        </row>
        <row r="3135">
          <cell r="C3135"/>
          <cell r="CV3135">
            <v>0</v>
          </cell>
        </row>
        <row r="3136">
          <cell r="C3136"/>
          <cell r="CV3136">
            <v>0</v>
          </cell>
        </row>
        <row r="3137">
          <cell r="C3137"/>
          <cell r="CV3137">
            <v>0</v>
          </cell>
        </row>
        <row r="3138">
          <cell r="C3138"/>
          <cell r="CV3138">
            <v>0</v>
          </cell>
        </row>
        <row r="3139">
          <cell r="C3139"/>
          <cell r="CV3139">
            <v>0</v>
          </cell>
        </row>
        <row r="3140">
          <cell r="C3140"/>
          <cell r="CV3140">
            <v>0</v>
          </cell>
        </row>
        <row r="3141">
          <cell r="C3141"/>
          <cell r="CV3141">
            <v>0</v>
          </cell>
        </row>
        <row r="3142">
          <cell r="C3142"/>
          <cell r="CV3142">
            <v>0</v>
          </cell>
        </row>
        <row r="3143">
          <cell r="C3143"/>
          <cell r="CV3143">
            <v>0</v>
          </cell>
        </row>
        <row r="3144">
          <cell r="C3144"/>
          <cell r="CV3144">
            <v>0</v>
          </cell>
        </row>
        <row r="3145">
          <cell r="C3145"/>
          <cell r="CV3145">
            <v>0</v>
          </cell>
        </row>
        <row r="3146">
          <cell r="C3146"/>
          <cell r="CV3146">
            <v>0</v>
          </cell>
        </row>
        <row r="3147">
          <cell r="C3147"/>
          <cell r="CV3147">
            <v>0</v>
          </cell>
        </row>
        <row r="3148">
          <cell r="C3148"/>
          <cell r="CV3148">
            <v>0</v>
          </cell>
        </row>
        <row r="3149">
          <cell r="C3149"/>
          <cell r="CV3149">
            <v>0</v>
          </cell>
        </row>
        <row r="3150">
          <cell r="C3150"/>
          <cell r="CV3150">
            <v>0</v>
          </cell>
        </row>
        <row r="3151">
          <cell r="C3151"/>
          <cell r="CV3151">
            <v>0</v>
          </cell>
        </row>
        <row r="3152">
          <cell r="C3152"/>
          <cell r="CV3152">
            <v>0</v>
          </cell>
        </row>
        <row r="3153">
          <cell r="C3153"/>
          <cell r="CV3153">
            <v>0</v>
          </cell>
        </row>
        <row r="3154">
          <cell r="C3154"/>
          <cell r="CV3154">
            <v>0</v>
          </cell>
        </row>
        <row r="3155">
          <cell r="C3155"/>
          <cell r="CV3155">
            <v>0</v>
          </cell>
        </row>
        <row r="3156">
          <cell r="C3156"/>
          <cell r="CV3156">
            <v>0</v>
          </cell>
        </row>
        <row r="3157">
          <cell r="C3157"/>
          <cell r="CV3157">
            <v>0</v>
          </cell>
        </row>
        <row r="3158">
          <cell r="C3158"/>
          <cell r="CV3158">
            <v>0</v>
          </cell>
        </row>
        <row r="3159">
          <cell r="C3159"/>
          <cell r="CV3159">
            <v>0</v>
          </cell>
        </row>
        <row r="3160">
          <cell r="C3160"/>
          <cell r="CV3160">
            <v>0</v>
          </cell>
        </row>
        <row r="3161">
          <cell r="C3161"/>
          <cell r="CV3161">
            <v>0</v>
          </cell>
        </row>
        <row r="3162">
          <cell r="C3162"/>
          <cell r="CV3162">
            <v>0</v>
          </cell>
        </row>
        <row r="3163">
          <cell r="C3163"/>
          <cell r="CV3163">
            <v>0</v>
          </cell>
        </row>
        <row r="3164">
          <cell r="C3164"/>
          <cell r="CV3164">
            <v>0</v>
          </cell>
        </row>
        <row r="3165">
          <cell r="C3165"/>
          <cell r="CV3165">
            <v>0</v>
          </cell>
        </row>
        <row r="3166">
          <cell r="C3166"/>
          <cell r="CV3166">
            <v>0</v>
          </cell>
        </row>
        <row r="3167">
          <cell r="C3167"/>
          <cell r="CV3167">
            <v>0</v>
          </cell>
        </row>
        <row r="3168">
          <cell r="C3168"/>
          <cell r="CV3168">
            <v>0</v>
          </cell>
        </row>
        <row r="3169">
          <cell r="C3169"/>
          <cell r="CV3169">
            <v>0</v>
          </cell>
        </row>
        <row r="3170">
          <cell r="C3170"/>
          <cell r="CV3170">
            <v>0</v>
          </cell>
        </row>
        <row r="3171">
          <cell r="C3171"/>
          <cell r="CV3171">
            <v>0</v>
          </cell>
        </row>
        <row r="3172">
          <cell r="C3172"/>
          <cell r="CV3172">
            <v>0</v>
          </cell>
        </row>
        <row r="3173">
          <cell r="C3173"/>
          <cell r="CV3173">
            <v>0</v>
          </cell>
        </row>
        <row r="3174">
          <cell r="C3174"/>
          <cell r="CV3174">
            <v>0</v>
          </cell>
        </row>
        <row r="3175">
          <cell r="C3175"/>
          <cell r="CV3175">
            <v>0</v>
          </cell>
        </row>
        <row r="3176">
          <cell r="C3176"/>
          <cell r="CV3176">
            <v>0</v>
          </cell>
        </row>
        <row r="3177">
          <cell r="C3177"/>
          <cell r="CV3177">
            <v>0</v>
          </cell>
        </row>
        <row r="3178">
          <cell r="C3178"/>
          <cell r="CV3178">
            <v>0</v>
          </cell>
        </row>
        <row r="3179">
          <cell r="C3179"/>
          <cell r="CV3179">
            <v>0</v>
          </cell>
        </row>
        <row r="3180">
          <cell r="C3180"/>
          <cell r="CV3180">
            <v>0</v>
          </cell>
        </row>
        <row r="3181">
          <cell r="C3181"/>
          <cell r="CV3181">
            <v>0</v>
          </cell>
        </row>
        <row r="3182">
          <cell r="C3182"/>
          <cell r="CV3182">
            <v>0</v>
          </cell>
        </row>
        <row r="3183">
          <cell r="C3183"/>
          <cell r="CV3183">
            <v>0</v>
          </cell>
        </row>
        <row r="3184">
          <cell r="C3184"/>
          <cell r="CV3184">
            <v>0</v>
          </cell>
        </row>
        <row r="3185">
          <cell r="C3185"/>
          <cell r="CV3185">
            <v>0</v>
          </cell>
        </row>
        <row r="3186">
          <cell r="C3186"/>
          <cell r="CV3186">
            <v>0</v>
          </cell>
        </row>
        <row r="3187">
          <cell r="C3187"/>
          <cell r="CV3187">
            <v>0</v>
          </cell>
        </row>
        <row r="3188">
          <cell r="C3188"/>
          <cell r="CV3188">
            <v>0</v>
          </cell>
        </row>
        <row r="3189">
          <cell r="C3189"/>
          <cell r="CV3189">
            <v>0</v>
          </cell>
        </row>
        <row r="3190">
          <cell r="C3190"/>
          <cell r="CV3190">
            <v>0</v>
          </cell>
        </row>
        <row r="3191">
          <cell r="C3191"/>
          <cell r="CV3191">
            <v>0</v>
          </cell>
        </row>
        <row r="3192">
          <cell r="C3192"/>
          <cell r="CV3192">
            <v>0</v>
          </cell>
        </row>
        <row r="3193">
          <cell r="C3193"/>
          <cell r="CV3193">
            <v>0</v>
          </cell>
        </row>
        <row r="3194">
          <cell r="C3194"/>
          <cell r="CV3194">
            <v>0</v>
          </cell>
        </row>
        <row r="3195">
          <cell r="C3195"/>
          <cell r="CV3195">
            <v>0</v>
          </cell>
        </row>
        <row r="3196">
          <cell r="C3196"/>
          <cell r="CV3196">
            <v>0</v>
          </cell>
        </row>
        <row r="3197">
          <cell r="C3197"/>
          <cell r="CV3197">
            <v>0</v>
          </cell>
        </row>
        <row r="3198">
          <cell r="C3198"/>
          <cell r="CV3198">
            <v>0</v>
          </cell>
        </row>
        <row r="3199">
          <cell r="C3199"/>
          <cell r="CV3199">
            <v>0</v>
          </cell>
        </row>
        <row r="3200">
          <cell r="C3200"/>
          <cell r="CV3200">
            <v>0</v>
          </cell>
        </row>
        <row r="3201">
          <cell r="C3201"/>
          <cell r="CV3201">
            <v>0</v>
          </cell>
        </row>
        <row r="3202">
          <cell r="C3202"/>
          <cell r="CV3202">
            <v>0</v>
          </cell>
        </row>
        <row r="3203">
          <cell r="C3203"/>
          <cell r="CV3203">
            <v>0</v>
          </cell>
        </row>
        <row r="3204">
          <cell r="C3204"/>
          <cell r="CV3204">
            <v>0</v>
          </cell>
        </row>
        <row r="3205">
          <cell r="C3205"/>
          <cell r="CV3205">
            <v>0</v>
          </cell>
        </row>
        <row r="3206">
          <cell r="C3206"/>
          <cell r="CV3206">
            <v>0</v>
          </cell>
        </row>
        <row r="3207">
          <cell r="C3207"/>
          <cell r="CV3207">
            <v>0</v>
          </cell>
        </row>
        <row r="3208">
          <cell r="C3208"/>
          <cell r="CV3208">
            <v>0</v>
          </cell>
        </row>
        <row r="3209">
          <cell r="C3209"/>
          <cell r="CV3209">
            <v>0</v>
          </cell>
        </row>
        <row r="3210">
          <cell r="C3210"/>
          <cell r="CV3210">
            <v>0</v>
          </cell>
        </row>
        <row r="3211">
          <cell r="C3211"/>
          <cell r="CV3211">
            <v>0</v>
          </cell>
        </row>
        <row r="3212">
          <cell r="C3212"/>
          <cell r="CV3212">
            <v>0</v>
          </cell>
        </row>
        <row r="3213">
          <cell r="C3213"/>
          <cell r="CV3213">
            <v>0</v>
          </cell>
        </row>
        <row r="3214">
          <cell r="C3214"/>
          <cell r="CV3214">
            <v>0</v>
          </cell>
        </row>
        <row r="3215">
          <cell r="C3215"/>
          <cell r="CV3215">
            <v>0</v>
          </cell>
        </row>
        <row r="3216">
          <cell r="C3216"/>
          <cell r="CV3216">
            <v>0</v>
          </cell>
        </row>
        <row r="3217">
          <cell r="C3217"/>
          <cell r="CV3217">
            <v>0</v>
          </cell>
        </row>
        <row r="3218">
          <cell r="C3218"/>
          <cell r="CV3218">
            <v>0</v>
          </cell>
        </row>
        <row r="3219">
          <cell r="C3219"/>
          <cell r="CV3219">
            <v>0</v>
          </cell>
        </row>
        <row r="3220">
          <cell r="C3220"/>
          <cell r="CV3220">
            <v>0</v>
          </cell>
        </row>
        <row r="3221">
          <cell r="C3221"/>
          <cell r="CV3221">
            <v>0</v>
          </cell>
        </row>
        <row r="3222">
          <cell r="C3222"/>
          <cell r="CV3222">
            <v>0</v>
          </cell>
        </row>
        <row r="3223">
          <cell r="C3223"/>
          <cell r="CV3223">
            <v>0</v>
          </cell>
        </row>
        <row r="3224">
          <cell r="C3224"/>
          <cell r="CV3224">
            <v>0</v>
          </cell>
        </row>
        <row r="3225">
          <cell r="C3225"/>
          <cell r="CV3225">
            <v>0</v>
          </cell>
        </row>
        <row r="3226">
          <cell r="C3226"/>
          <cell r="CV3226">
            <v>0</v>
          </cell>
        </row>
        <row r="3227">
          <cell r="C3227"/>
          <cell r="CV3227">
            <v>0</v>
          </cell>
        </row>
        <row r="3228">
          <cell r="C3228"/>
          <cell r="CV3228">
            <v>0</v>
          </cell>
        </row>
        <row r="3229">
          <cell r="C3229"/>
          <cell r="CV3229">
            <v>0</v>
          </cell>
        </row>
        <row r="3230">
          <cell r="C3230"/>
          <cell r="CV3230">
            <v>0</v>
          </cell>
        </row>
        <row r="3231">
          <cell r="C3231"/>
          <cell r="CV3231">
            <v>0</v>
          </cell>
        </row>
        <row r="3232">
          <cell r="C3232"/>
          <cell r="CV3232">
            <v>0</v>
          </cell>
        </row>
        <row r="3233">
          <cell r="C3233"/>
          <cell r="CV3233">
            <v>0</v>
          </cell>
        </row>
        <row r="3234">
          <cell r="C3234"/>
          <cell r="CV3234">
            <v>0</v>
          </cell>
        </row>
        <row r="3235">
          <cell r="C3235"/>
          <cell r="CV3235">
            <v>0</v>
          </cell>
        </row>
        <row r="3236">
          <cell r="C3236"/>
          <cell r="CV3236">
            <v>0</v>
          </cell>
        </row>
        <row r="3237">
          <cell r="C3237"/>
          <cell r="CV3237">
            <v>0</v>
          </cell>
        </row>
        <row r="3238">
          <cell r="C3238"/>
          <cell r="CV3238">
            <v>0</v>
          </cell>
        </row>
        <row r="3239">
          <cell r="C3239"/>
          <cell r="CV3239">
            <v>0</v>
          </cell>
        </row>
        <row r="3240">
          <cell r="C3240"/>
          <cell r="CV3240">
            <v>0</v>
          </cell>
        </row>
        <row r="3241">
          <cell r="C3241"/>
          <cell r="CV3241">
            <v>0</v>
          </cell>
        </row>
        <row r="3242">
          <cell r="C3242"/>
          <cell r="CV3242">
            <v>0</v>
          </cell>
        </row>
        <row r="3243">
          <cell r="C3243"/>
          <cell r="CV3243">
            <v>0</v>
          </cell>
        </row>
        <row r="3244">
          <cell r="C3244"/>
          <cell r="CV3244">
            <v>0</v>
          </cell>
        </row>
        <row r="3245">
          <cell r="C3245"/>
          <cell r="CV3245">
            <v>0</v>
          </cell>
        </row>
        <row r="3246">
          <cell r="C3246"/>
          <cell r="CV3246">
            <v>0</v>
          </cell>
        </row>
        <row r="3247">
          <cell r="C3247"/>
          <cell r="CV3247">
            <v>0</v>
          </cell>
        </row>
        <row r="3248">
          <cell r="C3248"/>
          <cell r="CV3248">
            <v>0</v>
          </cell>
        </row>
        <row r="3249">
          <cell r="C3249"/>
          <cell r="CV3249">
            <v>0</v>
          </cell>
        </row>
        <row r="3250">
          <cell r="C3250"/>
          <cell r="CV3250">
            <v>0</v>
          </cell>
        </row>
        <row r="3251">
          <cell r="C3251"/>
          <cell r="CV3251">
            <v>0</v>
          </cell>
        </row>
        <row r="3252">
          <cell r="C3252"/>
          <cell r="CV3252">
            <v>0</v>
          </cell>
        </row>
        <row r="3253">
          <cell r="C3253"/>
          <cell r="CV3253">
            <v>0</v>
          </cell>
        </row>
        <row r="3254">
          <cell r="C3254"/>
          <cell r="CV3254">
            <v>0</v>
          </cell>
        </row>
        <row r="3255">
          <cell r="C3255"/>
          <cell r="CV3255">
            <v>0</v>
          </cell>
        </row>
        <row r="3256">
          <cell r="C3256"/>
          <cell r="CV3256">
            <v>0</v>
          </cell>
        </row>
        <row r="3257">
          <cell r="C3257"/>
          <cell r="CV3257">
            <v>0</v>
          </cell>
        </row>
        <row r="3258">
          <cell r="C3258"/>
          <cell r="CV3258">
            <v>0</v>
          </cell>
        </row>
        <row r="3259">
          <cell r="C3259"/>
          <cell r="CV3259">
            <v>0</v>
          </cell>
        </row>
        <row r="3260">
          <cell r="C3260"/>
          <cell r="CV3260">
            <v>0</v>
          </cell>
        </row>
        <row r="3261">
          <cell r="C3261"/>
          <cell r="CV3261">
            <v>0</v>
          </cell>
        </row>
        <row r="3262">
          <cell r="C3262"/>
          <cell r="CV3262">
            <v>0</v>
          </cell>
        </row>
        <row r="3263">
          <cell r="C3263"/>
          <cell r="CV3263">
            <v>0</v>
          </cell>
        </row>
        <row r="3264">
          <cell r="C3264"/>
          <cell r="CV3264">
            <v>0</v>
          </cell>
        </row>
        <row r="3265">
          <cell r="C3265"/>
          <cell r="CV3265">
            <v>0</v>
          </cell>
        </row>
        <row r="3266">
          <cell r="C3266"/>
          <cell r="CV3266">
            <v>0</v>
          </cell>
        </row>
        <row r="3267">
          <cell r="C3267"/>
          <cell r="CV3267">
            <v>0</v>
          </cell>
        </row>
        <row r="3268">
          <cell r="C3268"/>
          <cell r="CV3268">
            <v>0</v>
          </cell>
        </row>
        <row r="3269">
          <cell r="C3269"/>
          <cell r="CV3269">
            <v>0</v>
          </cell>
        </row>
        <row r="3270">
          <cell r="C3270"/>
          <cell r="CV3270">
            <v>0</v>
          </cell>
        </row>
        <row r="3271">
          <cell r="C3271"/>
          <cell r="CV3271">
            <v>0</v>
          </cell>
        </row>
        <row r="3272">
          <cell r="C3272"/>
          <cell r="CV3272">
            <v>0</v>
          </cell>
        </row>
        <row r="3273">
          <cell r="C3273"/>
          <cell r="CV3273">
            <v>0</v>
          </cell>
        </row>
        <row r="3274">
          <cell r="C3274"/>
          <cell r="CV3274">
            <v>0</v>
          </cell>
        </row>
        <row r="3275">
          <cell r="C3275"/>
          <cell r="CV3275">
            <v>0</v>
          </cell>
        </row>
        <row r="3276">
          <cell r="C3276"/>
          <cell r="CV3276">
            <v>0</v>
          </cell>
        </row>
        <row r="3277">
          <cell r="C3277"/>
          <cell r="CV3277">
            <v>0</v>
          </cell>
        </row>
        <row r="3278">
          <cell r="C3278"/>
          <cell r="CV3278">
            <v>0</v>
          </cell>
        </row>
        <row r="3279">
          <cell r="C3279"/>
          <cell r="CV3279">
            <v>0</v>
          </cell>
        </row>
        <row r="3280">
          <cell r="C3280"/>
          <cell r="CV3280">
            <v>0</v>
          </cell>
        </row>
        <row r="3281">
          <cell r="C3281"/>
          <cell r="CV3281">
            <v>0</v>
          </cell>
        </row>
        <row r="3282">
          <cell r="C3282"/>
          <cell r="CV3282">
            <v>0</v>
          </cell>
        </row>
        <row r="3283">
          <cell r="C3283"/>
          <cell r="CV3283">
            <v>0</v>
          </cell>
        </row>
        <row r="3284">
          <cell r="C3284"/>
          <cell r="CV3284">
            <v>0</v>
          </cell>
        </row>
        <row r="3285">
          <cell r="C3285"/>
          <cell r="CV3285">
            <v>0</v>
          </cell>
        </row>
        <row r="3286">
          <cell r="C3286"/>
          <cell r="CV3286">
            <v>0</v>
          </cell>
        </row>
        <row r="3287">
          <cell r="C3287"/>
          <cell r="CV3287">
            <v>0</v>
          </cell>
        </row>
        <row r="3288">
          <cell r="C3288"/>
          <cell r="CV3288">
            <v>0</v>
          </cell>
        </row>
        <row r="3289">
          <cell r="C3289"/>
          <cell r="CV3289">
            <v>0</v>
          </cell>
        </row>
        <row r="3290">
          <cell r="C3290"/>
          <cell r="CV3290">
            <v>0</v>
          </cell>
        </row>
        <row r="3291">
          <cell r="C3291"/>
          <cell r="CV3291">
            <v>0</v>
          </cell>
        </row>
        <row r="3292">
          <cell r="C3292"/>
          <cell r="CV3292">
            <v>0</v>
          </cell>
        </row>
        <row r="3293">
          <cell r="C3293"/>
          <cell r="CV3293">
            <v>0</v>
          </cell>
        </row>
        <row r="3294">
          <cell r="C3294"/>
          <cell r="CV3294">
            <v>0</v>
          </cell>
        </row>
        <row r="3295">
          <cell r="C3295"/>
          <cell r="CV3295">
            <v>0</v>
          </cell>
        </row>
        <row r="3296">
          <cell r="C3296"/>
          <cell r="CV3296">
            <v>0</v>
          </cell>
        </row>
        <row r="3297">
          <cell r="C3297"/>
          <cell r="CV3297">
            <v>0</v>
          </cell>
        </row>
        <row r="3298">
          <cell r="C3298"/>
          <cell r="CV3298">
            <v>0</v>
          </cell>
        </row>
        <row r="3299">
          <cell r="C3299"/>
          <cell r="CV3299">
            <v>0</v>
          </cell>
        </row>
        <row r="3300">
          <cell r="C3300"/>
          <cell r="CV3300">
            <v>0</v>
          </cell>
        </row>
        <row r="3301">
          <cell r="C3301"/>
          <cell r="CV3301">
            <v>0</v>
          </cell>
        </row>
        <row r="3302">
          <cell r="C3302"/>
          <cell r="CV3302">
            <v>0</v>
          </cell>
        </row>
        <row r="3303">
          <cell r="C3303"/>
          <cell r="CV3303">
            <v>0</v>
          </cell>
        </row>
        <row r="3304">
          <cell r="C3304"/>
          <cell r="CV3304">
            <v>0</v>
          </cell>
        </row>
        <row r="3305">
          <cell r="C3305"/>
          <cell r="CV3305">
            <v>0</v>
          </cell>
        </row>
        <row r="3306">
          <cell r="C3306"/>
          <cell r="CV3306">
            <v>0</v>
          </cell>
        </row>
        <row r="3307">
          <cell r="C3307"/>
          <cell r="CV3307">
            <v>0</v>
          </cell>
        </row>
        <row r="3308">
          <cell r="C3308"/>
          <cell r="CV3308">
            <v>0</v>
          </cell>
        </row>
        <row r="3309">
          <cell r="C3309"/>
          <cell r="CV3309">
            <v>0</v>
          </cell>
        </row>
        <row r="3310">
          <cell r="C3310"/>
          <cell r="CV3310">
            <v>0</v>
          </cell>
        </row>
        <row r="3311">
          <cell r="C3311"/>
          <cell r="CV3311">
            <v>0</v>
          </cell>
        </row>
        <row r="3312">
          <cell r="C3312"/>
          <cell r="CV3312">
            <v>0</v>
          </cell>
        </row>
        <row r="3313">
          <cell r="C3313"/>
          <cell r="CV3313">
            <v>0</v>
          </cell>
        </row>
        <row r="3314">
          <cell r="C3314"/>
          <cell r="CV3314">
            <v>0</v>
          </cell>
        </row>
        <row r="3315">
          <cell r="C3315"/>
          <cell r="CV3315">
            <v>0</v>
          </cell>
        </row>
        <row r="3316">
          <cell r="C3316"/>
          <cell r="CV3316">
            <v>0</v>
          </cell>
        </row>
        <row r="3317">
          <cell r="C3317"/>
          <cell r="CV3317">
            <v>0</v>
          </cell>
        </row>
        <row r="3318">
          <cell r="C3318"/>
          <cell r="CV3318">
            <v>0</v>
          </cell>
        </row>
        <row r="3319">
          <cell r="C3319"/>
          <cell r="CV3319">
            <v>0</v>
          </cell>
        </row>
        <row r="3320">
          <cell r="C3320"/>
          <cell r="CV3320">
            <v>0</v>
          </cell>
        </row>
        <row r="3321">
          <cell r="C3321"/>
          <cell r="CV3321">
            <v>0</v>
          </cell>
        </row>
        <row r="3322">
          <cell r="C3322"/>
          <cell r="CV3322">
            <v>0</v>
          </cell>
        </row>
        <row r="3323">
          <cell r="C3323"/>
          <cell r="CV3323">
            <v>0</v>
          </cell>
        </row>
        <row r="3324">
          <cell r="C3324"/>
          <cell r="CV3324">
            <v>0</v>
          </cell>
        </row>
        <row r="3325">
          <cell r="C3325"/>
          <cell r="CV3325">
            <v>0</v>
          </cell>
        </row>
        <row r="3326">
          <cell r="C3326"/>
          <cell r="CV3326">
            <v>0</v>
          </cell>
        </row>
        <row r="3327">
          <cell r="C3327"/>
          <cell r="CV3327">
            <v>0</v>
          </cell>
        </row>
        <row r="3328">
          <cell r="C3328"/>
          <cell r="CV3328">
            <v>0</v>
          </cell>
        </row>
        <row r="3329">
          <cell r="C3329"/>
          <cell r="CV3329">
            <v>0</v>
          </cell>
        </row>
        <row r="3330">
          <cell r="C3330"/>
          <cell r="CV3330">
            <v>0</v>
          </cell>
        </row>
        <row r="3331">
          <cell r="C3331"/>
          <cell r="CV3331">
            <v>0</v>
          </cell>
        </row>
        <row r="3332">
          <cell r="C3332"/>
          <cell r="CV3332">
            <v>0</v>
          </cell>
        </row>
        <row r="3333">
          <cell r="C3333"/>
          <cell r="CV3333">
            <v>0</v>
          </cell>
        </row>
        <row r="3334">
          <cell r="C3334"/>
          <cell r="CV3334">
            <v>0</v>
          </cell>
        </row>
        <row r="3335">
          <cell r="C3335"/>
          <cell r="CV3335">
            <v>0</v>
          </cell>
        </row>
        <row r="3336">
          <cell r="C3336"/>
          <cell r="CV3336">
            <v>0</v>
          </cell>
        </row>
        <row r="3337">
          <cell r="C3337"/>
          <cell r="CV3337">
            <v>0</v>
          </cell>
        </row>
        <row r="3338">
          <cell r="C3338"/>
          <cell r="CV3338">
            <v>0</v>
          </cell>
        </row>
        <row r="3339">
          <cell r="C3339"/>
          <cell r="CV3339">
            <v>0</v>
          </cell>
        </row>
        <row r="3340">
          <cell r="C3340"/>
          <cell r="CV3340">
            <v>0</v>
          </cell>
        </row>
        <row r="3341">
          <cell r="C3341"/>
          <cell r="CV3341">
            <v>0</v>
          </cell>
        </row>
        <row r="3342">
          <cell r="C3342"/>
          <cell r="CV3342">
            <v>0</v>
          </cell>
        </row>
        <row r="3343">
          <cell r="C3343"/>
          <cell r="CV3343">
            <v>0</v>
          </cell>
        </row>
        <row r="3344">
          <cell r="C3344"/>
          <cell r="CV3344">
            <v>0</v>
          </cell>
        </row>
        <row r="3345">
          <cell r="C3345"/>
          <cell r="CV3345">
            <v>0</v>
          </cell>
        </row>
        <row r="3346">
          <cell r="C3346"/>
          <cell r="CV3346">
            <v>0</v>
          </cell>
        </row>
        <row r="3347">
          <cell r="C3347"/>
          <cell r="CV3347">
            <v>0</v>
          </cell>
        </row>
        <row r="3348">
          <cell r="C3348"/>
          <cell r="CV3348">
            <v>0</v>
          </cell>
        </row>
        <row r="3349">
          <cell r="C3349"/>
          <cell r="CV3349">
            <v>0</v>
          </cell>
        </row>
        <row r="3350">
          <cell r="C3350"/>
          <cell r="CV3350">
            <v>0</v>
          </cell>
        </row>
        <row r="3351">
          <cell r="C3351"/>
          <cell r="CV3351">
            <v>0</v>
          </cell>
        </row>
        <row r="3352">
          <cell r="C3352"/>
          <cell r="CV3352">
            <v>0</v>
          </cell>
        </row>
        <row r="3353">
          <cell r="C3353"/>
          <cell r="CV3353">
            <v>0</v>
          </cell>
        </row>
        <row r="3354">
          <cell r="C3354"/>
          <cell r="CV3354">
            <v>0</v>
          </cell>
        </row>
        <row r="3355">
          <cell r="C3355"/>
          <cell r="CV3355">
            <v>0</v>
          </cell>
        </row>
        <row r="3356">
          <cell r="C3356"/>
          <cell r="CV3356">
            <v>0</v>
          </cell>
        </row>
        <row r="3357">
          <cell r="C3357"/>
          <cell r="CV3357">
            <v>0</v>
          </cell>
        </row>
        <row r="3358">
          <cell r="C3358"/>
          <cell r="CV3358">
            <v>0</v>
          </cell>
        </row>
        <row r="3359">
          <cell r="C3359"/>
          <cell r="CV3359">
            <v>0</v>
          </cell>
        </row>
        <row r="3360">
          <cell r="C3360"/>
          <cell r="CV3360">
            <v>0</v>
          </cell>
        </row>
        <row r="3361">
          <cell r="C3361"/>
          <cell r="CV3361">
            <v>0</v>
          </cell>
        </row>
        <row r="3362">
          <cell r="C3362"/>
          <cell r="CV3362">
            <v>0</v>
          </cell>
        </row>
        <row r="3363">
          <cell r="C3363"/>
          <cell r="CV3363">
            <v>0</v>
          </cell>
        </row>
        <row r="3364">
          <cell r="C3364"/>
          <cell r="CV3364">
            <v>0</v>
          </cell>
        </row>
        <row r="3365">
          <cell r="C3365"/>
          <cell r="CV3365">
            <v>0</v>
          </cell>
        </row>
        <row r="3366">
          <cell r="C3366"/>
          <cell r="CV3366">
            <v>0</v>
          </cell>
        </row>
        <row r="3367">
          <cell r="C3367"/>
          <cell r="CV3367">
            <v>0</v>
          </cell>
        </row>
        <row r="3368">
          <cell r="C3368"/>
          <cell r="CV3368">
            <v>0</v>
          </cell>
        </row>
        <row r="3369">
          <cell r="C3369"/>
          <cell r="CV3369">
            <v>0</v>
          </cell>
        </row>
        <row r="3370">
          <cell r="C3370"/>
          <cell r="CV3370">
            <v>0</v>
          </cell>
        </row>
        <row r="3371">
          <cell r="C3371"/>
          <cell r="CV3371">
            <v>0</v>
          </cell>
        </row>
        <row r="3372">
          <cell r="C3372"/>
          <cell r="CV3372">
            <v>0</v>
          </cell>
        </row>
        <row r="3373">
          <cell r="C3373"/>
          <cell r="CV3373">
            <v>0</v>
          </cell>
        </row>
        <row r="3374">
          <cell r="C3374"/>
          <cell r="CV3374">
            <v>0</v>
          </cell>
        </row>
        <row r="3375">
          <cell r="C3375"/>
          <cell r="CV3375">
            <v>0</v>
          </cell>
        </row>
        <row r="3376">
          <cell r="C3376"/>
          <cell r="CV3376">
            <v>0</v>
          </cell>
        </row>
        <row r="3377">
          <cell r="C3377"/>
          <cell r="CV3377">
            <v>0</v>
          </cell>
        </row>
        <row r="3378">
          <cell r="C3378"/>
          <cell r="CV3378">
            <v>0</v>
          </cell>
        </row>
        <row r="3379">
          <cell r="C3379"/>
          <cell r="CV3379">
            <v>0</v>
          </cell>
        </row>
        <row r="3380">
          <cell r="C3380"/>
          <cell r="CV3380">
            <v>0</v>
          </cell>
        </row>
        <row r="3381">
          <cell r="C3381"/>
          <cell r="CV3381">
            <v>0</v>
          </cell>
        </row>
        <row r="3382">
          <cell r="C3382"/>
          <cell r="CV3382">
            <v>0</v>
          </cell>
        </row>
        <row r="3383">
          <cell r="C3383"/>
          <cell r="CV3383">
            <v>0</v>
          </cell>
        </row>
        <row r="3384">
          <cell r="C3384"/>
          <cell r="CV3384">
            <v>0</v>
          </cell>
        </row>
        <row r="3385">
          <cell r="C3385"/>
          <cell r="CV3385">
            <v>0</v>
          </cell>
        </row>
        <row r="3386">
          <cell r="C3386"/>
          <cell r="CV3386">
            <v>0</v>
          </cell>
        </row>
        <row r="3387">
          <cell r="C3387"/>
          <cell r="CV3387">
            <v>0</v>
          </cell>
        </row>
        <row r="3388">
          <cell r="C3388"/>
          <cell r="CV3388">
            <v>0</v>
          </cell>
        </row>
        <row r="3389">
          <cell r="C3389"/>
          <cell r="CV3389">
            <v>0</v>
          </cell>
        </row>
        <row r="3390">
          <cell r="C3390"/>
          <cell r="CV3390">
            <v>0</v>
          </cell>
        </row>
        <row r="3391">
          <cell r="C3391"/>
          <cell r="CV3391">
            <v>0</v>
          </cell>
        </row>
        <row r="3392">
          <cell r="C3392"/>
          <cell r="CV3392">
            <v>0</v>
          </cell>
        </row>
        <row r="3393">
          <cell r="C3393"/>
          <cell r="CV3393">
            <v>0</v>
          </cell>
        </row>
        <row r="3394">
          <cell r="C3394"/>
          <cell r="CV3394">
            <v>0</v>
          </cell>
        </row>
        <row r="3395">
          <cell r="C3395"/>
          <cell r="CV3395">
            <v>0</v>
          </cell>
        </row>
        <row r="3396">
          <cell r="C3396"/>
          <cell r="CV3396">
            <v>0</v>
          </cell>
        </row>
        <row r="3397">
          <cell r="C3397"/>
          <cell r="CV3397">
            <v>0</v>
          </cell>
        </row>
        <row r="3398">
          <cell r="C3398"/>
          <cell r="CV3398">
            <v>0</v>
          </cell>
        </row>
        <row r="3399">
          <cell r="C3399"/>
          <cell r="CV3399">
            <v>0</v>
          </cell>
        </row>
        <row r="3400">
          <cell r="C3400"/>
          <cell r="CV3400">
            <v>0</v>
          </cell>
        </row>
        <row r="3401">
          <cell r="C3401"/>
          <cell r="CV3401">
            <v>0</v>
          </cell>
        </row>
        <row r="3402">
          <cell r="C3402"/>
          <cell r="CV3402">
            <v>0</v>
          </cell>
        </row>
        <row r="3403">
          <cell r="C3403"/>
          <cell r="CV3403">
            <v>0</v>
          </cell>
        </row>
        <row r="3404">
          <cell r="C3404"/>
          <cell r="CV3404">
            <v>0</v>
          </cell>
        </row>
        <row r="3405">
          <cell r="C3405"/>
          <cell r="CV3405">
            <v>0</v>
          </cell>
        </row>
        <row r="3406">
          <cell r="C3406"/>
          <cell r="CV3406">
            <v>0</v>
          </cell>
        </row>
        <row r="3407">
          <cell r="C3407"/>
          <cell r="CV3407">
            <v>0</v>
          </cell>
        </row>
        <row r="3408">
          <cell r="C3408"/>
          <cell r="CV3408">
            <v>0</v>
          </cell>
        </row>
        <row r="3409">
          <cell r="C3409"/>
          <cell r="CV3409">
            <v>0</v>
          </cell>
        </row>
        <row r="3410">
          <cell r="C3410"/>
          <cell r="CV3410">
            <v>0</v>
          </cell>
        </row>
        <row r="3411">
          <cell r="C3411"/>
          <cell r="CV3411">
            <v>0</v>
          </cell>
        </row>
        <row r="3412">
          <cell r="C3412"/>
          <cell r="CV3412">
            <v>0</v>
          </cell>
        </row>
        <row r="3413">
          <cell r="C3413"/>
          <cell r="CV3413">
            <v>0</v>
          </cell>
        </row>
        <row r="3414">
          <cell r="C3414"/>
          <cell r="CV3414">
            <v>0</v>
          </cell>
        </row>
        <row r="3415">
          <cell r="C3415"/>
          <cell r="CV3415">
            <v>0</v>
          </cell>
        </row>
        <row r="3416">
          <cell r="C3416"/>
          <cell r="CV3416">
            <v>0</v>
          </cell>
        </row>
        <row r="3417">
          <cell r="C3417"/>
          <cell r="CV3417">
            <v>0</v>
          </cell>
        </row>
        <row r="3418">
          <cell r="C3418"/>
          <cell r="CV3418">
            <v>0</v>
          </cell>
        </row>
        <row r="3419">
          <cell r="C3419"/>
          <cell r="CV3419">
            <v>0</v>
          </cell>
        </row>
        <row r="3420">
          <cell r="C3420"/>
          <cell r="CV3420">
            <v>0</v>
          </cell>
        </row>
        <row r="3421">
          <cell r="C3421"/>
          <cell r="CV3421">
            <v>0</v>
          </cell>
        </row>
        <row r="3422">
          <cell r="C3422"/>
          <cell r="CV3422">
            <v>0</v>
          </cell>
        </row>
        <row r="3423">
          <cell r="C3423"/>
          <cell r="CV3423">
            <v>0</v>
          </cell>
        </row>
        <row r="3424">
          <cell r="C3424"/>
          <cell r="CV3424">
            <v>0</v>
          </cell>
        </row>
        <row r="3425">
          <cell r="C3425"/>
          <cell r="CV3425">
            <v>0</v>
          </cell>
        </row>
        <row r="3426">
          <cell r="C3426"/>
          <cell r="CV3426">
            <v>0</v>
          </cell>
        </row>
        <row r="3427">
          <cell r="C3427"/>
          <cell r="CV3427">
            <v>0</v>
          </cell>
        </row>
        <row r="3428">
          <cell r="C3428"/>
          <cell r="CV3428">
            <v>0</v>
          </cell>
        </row>
        <row r="3429">
          <cell r="C3429"/>
          <cell r="CV3429">
            <v>0</v>
          </cell>
        </row>
        <row r="3430">
          <cell r="C3430"/>
          <cell r="CV3430">
            <v>0</v>
          </cell>
        </row>
        <row r="3431">
          <cell r="C3431"/>
          <cell r="CV3431">
            <v>0</v>
          </cell>
        </row>
        <row r="3432">
          <cell r="C3432"/>
          <cell r="CV3432">
            <v>0</v>
          </cell>
        </row>
        <row r="3433">
          <cell r="C3433"/>
          <cell r="CV3433">
            <v>0</v>
          </cell>
        </row>
        <row r="3434">
          <cell r="C3434"/>
          <cell r="CV3434">
            <v>0</v>
          </cell>
        </row>
        <row r="3435">
          <cell r="C3435"/>
          <cell r="CV3435">
            <v>0</v>
          </cell>
        </row>
        <row r="3436">
          <cell r="C3436"/>
          <cell r="CV3436">
            <v>0</v>
          </cell>
        </row>
        <row r="3437">
          <cell r="C3437"/>
          <cell r="CV3437">
            <v>0</v>
          </cell>
        </row>
        <row r="3438">
          <cell r="C3438"/>
          <cell r="CV3438">
            <v>0</v>
          </cell>
        </row>
        <row r="3439">
          <cell r="C3439"/>
          <cell r="CV3439">
            <v>0</v>
          </cell>
        </row>
        <row r="3440">
          <cell r="C3440"/>
          <cell r="CV3440">
            <v>0</v>
          </cell>
        </row>
        <row r="3441">
          <cell r="C3441"/>
          <cell r="CV3441">
            <v>0</v>
          </cell>
        </row>
        <row r="3442">
          <cell r="C3442"/>
          <cell r="CV3442">
            <v>0</v>
          </cell>
        </row>
        <row r="3443">
          <cell r="C3443"/>
          <cell r="CV3443">
            <v>0</v>
          </cell>
        </row>
        <row r="3444">
          <cell r="C3444"/>
          <cell r="CV3444">
            <v>0</v>
          </cell>
        </row>
        <row r="3445">
          <cell r="C3445"/>
          <cell r="CV3445">
            <v>0</v>
          </cell>
        </row>
        <row r="3446">
          <cell r="C3446"/>
          <cell r="CV3446">
            <v>0</v>
          </cell>
        </row>
        <row r="3447">
          <cell r="C3447"/>
          <cell r="CV3447">
            <v>0</v>
          </cell>
        </row>
        <row r="3448">
          <cell r="C3448"/>
          <cell r="CV3448">
            <v>0</v>
          </cell>
        </row>
        <row r="3449">
          <cell r="C3449"/>
          <cell r="CV3449">
            <v>0</v>
          </cell>
        </row>
        <row r="3450">
          <cell r="C3450"/>
          <cell r="CV3450">
            <v>0</v>
          </cell>
        </row>
        <row r="3451">
          <cell r="C3451"/>
          <cell r="CV3451">
            <v>0</v>
          </cell>
        </row>
        <row r="3452">
          <cell r="C3452"/>
          <cell r="CV3452">
            <v>0</v>
          </cell>
        </row>
        <row r="3453">
          <cell r="C3453"/>
          <cell r="CV3453">
            <v>0</v>
          </cell>
        </row>
        <row r="3454">
          <cell r="C3454"/>
          <cell r="CV3454">
            <v>0</v>
          </cell>
        </row>
        <row r="3455">
          <cell r="C3455"/>
          <cell r="CV3455">
            <v>0</v>
          </cell>
        </row>
        <row r="3456">
          <cell r="C3456"/>
          <cell r="CV3456">
            <v>0</v>
          </cell>
        </row>
        <row r="3457">
          <cell r="C3457"/>
          <cell r="CV3457">
            <v>0</v>
          </cell>
        </row>
        <row r="3458">
          <cell r="C3458"/>
          <cell r="CV3458">
            <v>0</v>
          </cell>
        </row>
        <row r="3459">
          <cell r="C3459"/>
          <cell r="CV3459">
            <v>0</v>
          </cell>
        </row>
        <row r="3460">
          <cell r="C3460"/>
          <cell r="CV3460">
            <v>0</v>
          </cell>
        </row>
        <row r="3461">
          <cell r="C3461"/>
          <cell r="CV3461">
            <v>0</v>
          </cell>
        </row>
        <row r="3462">
          <cell r="C3462"/>
          <cell r="CV3462">
            <v>0</v>
          </cell>
        </row>
        <row r="3463">
          <cell r="C3463"/>
          <cell r="CV3463">
            <v>0</v>
          </cell>
        </row>
        <row r="3464">
          <cell r="C3464"/>
          <cell r="CV3464">
            <v>0</v>
          </cell>
        </row>
        <row r="3465">
          <cell r="C3465"/>
          <cell r="CV3465">
            <v>0</v>
          </cell>
        </row>
        <row r="3466">
          <cell r="C3466"/>
          <cell r="CV3466">
            <v>0</v>
          </cell>
        </row>
        <row r="3467">
          <cell r="C3467"/>
          <cell r="CV3467">
            <v>0</v>
          </cell>
        </row>
        <row r="3468">
          <cell r="C3468"/>
          <cell r="CV3468">
            <v>0</v>
          </cell>
        </row>
        <row r="3469">
          <cell r="C3469"/>
          <cell r="CV3469">
            <v>0</v>
          </cell>
        </row>
        <row r="3470">
          <cell r="C3470"/>
          <cell r="CV3470">
            <v>0</v>
          </cell>
        </row>
        <row r="3471">
          <cell r="C3471"/>
          <cell r="CV3471">
            <v>0</v>
          </cell>
        </row>
        <row r="3472">
          <cell r="C3472"/>
          <cell r="CV3472">
            <v>0</v>
          </cell>
        </row>
        <row r="3473">
          <cell r="C3473"/>
          <cell r="CV3473">
            <v>0</v>
          </cell>
        </row>
        <row r="3474">
          <cell r="C3474"/>
          <cell r="CV3474">
            <v>0</v>
          </cell>
        </row>
        <row r="3475">
          <cell r="C3475"/>
          <cell r="CV3475">
            <v>0</v>
          </cell>
        </row>
        <row r="3476">
          <cell r="C3476"/>
          <cell r="CV3476">
            <v>0</v>
          </cell>
        </row>
        <row r="3477">
          <cell r="C3477"/>
          <cell r="CV3477">
            <v>0</v>
          </cell>
        </row>
        <row r="3478">
          <cell r="C3478"/>
          <cell r="CV3478">
            <v>0</v>
          </cell>
        </row>
        <row r="3479">
          <cell r="C3479"/>
          <cell r="CV3479">
            <v>0</v>
          </cell>
        </row>
        <row r="3480">
          <cell r="C3480"/>
          <cell r="CV3480">
            <v>0</v>
          </cell>
        </row>
        <row r="3481">
          <cell r="C3481"/>
          <cell r="CV3481">
            <v>0</v>
          </cell>
        </row>
        <row r="3482">
          <cell r="C3482"/>
          <cell r="CV3482">
            <v>0</v>
          </cell>
        </row>
        <row r="3483">
          <cell r="C3483"/>
          <cell r="CV3483">
            <v>0</v>
          </cell>
        </row>
        <row r="3484">
          <cell r="C3484"/>
          <cell r="CV3484">
            <v>0</v>
          </cell>
        </row>
        <row r="3485">
          <cell r="C3485"/>
          <cell r="CV3485">
            <v>0</v>
          </cell>
        </row>
        <row r="3486">
          <cell r="C3486"/>
          <cell r="CV3486">
            <v>0</v>
          </cell>
        </row>
        <row r="3487">
          <cell r="C3487"/>
          <cell r="CV3487">
            <v>0</v>
          </cell>
        </row>
        <row r="3488">
          <cell r="C3488"/>
          <cell r="CV3488">
            <v>0</v>
          </cell>
        </row>
        <row r="3489">
          <cell r="C3489"/>
          <cell r="CV3489">
            <v>0</v>
          </cell>
        </row>
        <row r="3490">
          <cell r="C3490"/>
          <cell r="CV3490">
            <v>0</v>
          </cell>
        </row>
        <row r="3491">
          <cell r="C3491"/>
          <cell r="CV3491">
            <v>0</v>
          </cell>
        </row>
        <row r="3492">
          <cell r="C3492"/>
          <cell r="CV3492">
            <v>0</v>
          </cell>
        </row>
        <row r="3493">
          <cell r="C3493"/>
          <cell r="CV3493">
            <v>0</v>
          </cell>
        </row>
        <row r="3494">
          <cell r="C3494"/>
          <cell r="CV3494">
            <v>0</v>
          </cell>
        </row>
        <row r="3495">
          <cell r="C3495"/>
          <cell r="CV3495">
            <v>0</v>
          </cell>
        </row>
        <row r="3496">
          <cell r="C3496"/>
          <cell r="CV3496">
            <v>0</v>
          </cell>
        </row>
        <row r="3497">
          <cell r="C3497"/>
          <cell r="CV3497">
            <v>0</v>
          </cell>
        </row>
        <row r="3498">
          <cell r="C3498"/>
          <cell r="CV3498">
            <v>0</v>
          </cell>
        </row>
        <row r="3499">
          <cell r="C3499"/>
          <cell r="CV3499">
            <v>0</v>
          </cell>
        </row>
        <row r="3500">
          <cell r="C3500"/>
          <cell r="CV3500">
            <v>0</v>
          </cell>
        </row>
        <row r="3501">
          <cell r="C3501"/>
          <cell r="CV3501">
            <v>0</v>
          </cell>
        </row>
        <row r="3502">
          <cell r="C3502"/>
          <cell r="CV3502">
            <v>0</v>
          </cell>
        </row>
        <row r="3503">
          <cell r="C3503"/>
          <cell r="CV3503">
            <v>0</v>
          </cell>
        </row>
        <row r="3504">
          <cell r="C3504"/>
          <cell r="CV3504">
            <v>0</v>
          </cell>
        </row>
        <row r="3505">
          <cell r="C3505"/>
          <cell r="CV3505">
            <v>0</v>
          </cell>
        </row>
        <row r="3506">
          <cell r="C3506"/>
          <cell r="CV3506">
            <v>0</v>
          </cell>
        </row>
        <row r="3507">
          <cell r="C3507"/>
          <cell r="CV3507">
            <v>0</v>
          </cell>
        </row>
        <row r="3508">
          <cell r="C3508"/>
          <cell r="CV3508">
            <v>0</v>
          </cell>
        </row>
        <row r="3509">
          <cell r="C3509"/>
          <cell r="CV3509">
            <v>0</v>
          </cell>
        </row>
        <row r="3510">
          <cell r="C3510"/>
          <cell r="CV3510">
            <v>0</v>
          </cell>
        </row>
        <row r="3511">
          <cell r="C3511"/>
          <cell r="CV3511">
            <v>0</v>
          </cell>
        </row>
        <row r="3512">
          <cell r="C3512"/>
          <cell r="CV3512">
            <v>0</v>
          </cell>
        </row>
        <row r="3513">
          <cell r="C3513"/>
          <cell r="CV3513">
            <v>0</v>
          </cell>
        </row>
        <row r="3514">
          <cell r="C3514"/>
          <cell r="CV3514">
            <v>0</v>
          </cell>
        </row>
        <row r="3515">
          <cell r="C3515"/>
          <cell r="CV3515">
            <v>0</v>
          </cell>
        </row>
        <row r="3516">
          <cell r="C3516"/>
          <cell r="CV3516">
            <v>0</v>
          </cell>
        </row>
        <row r="3517">
          <cell r="C3517"/>
          <cell r="CV3517">
            <v>0</v>
          </cell>
        </row>
        <row r="3518">
          <cell r="C3518"/>
          <cell r="CV3518">
            <v>0</v>
          </cell>
        </row>
        <row r="3519">
          <cell r="C3519"/>
          <cell r="CV3519">
            <v>0</v>
          </cell>
        </row>
        <row r="3520">
          <cell r="C3520"/>
          <cell r="CV3520">
            <v>0</v>
          </cell>
        </row>
        <row r="3521">
          <cell r="C3521"/>
          <cell r="CV3521">
            <v>0</v>
          </cell>
        </row>
        <row r="3522">
          <cell r="C3522"/>
          <cell r="CV3522">
            <v>0</v>
          </cell>
        </row>
        <row r="3523">
          <cell r="C3523"/>
          <cell r="CV3523">
            <v>0</v>
          </cell>
        </row>
        <row r="3524">
          <cell r="C3524"/>
          <cell r="CV3524">
            <v>0</v>
          </cell>
        </row>
        <row r="3525">
          <cell r="C3525"/>
          <cell r="CV3525">
            <v>0</v>
          </cell>
        </row>
        <row r="3526">
          <cell r="C3526"/>
          <cell r="CV3526">
            <v>0</v>
          </cell>
        </row>
        <row r="3527">
          <cell r="C3527"/>
          <cell r="CV3527">
            <v>0</v>
          </cell>
        </row>
        <row r="3528">
          <cell r="C3528"/>
          <cell r="CV3528">
            <v>0</v>
          </cell>
        </row>
        <row r="3529">
          <cell r="C3529"/>
          <cell r="CV3529">
            <v>0</v>
          </cell>
        </row>
        <row r="3530">
          <cell r="C3530"/>
          <cell r="CV3530">
            <v>0</v>
          </cell>
        </row>
        <row r="3531">
          <cell r="C3531"/>
          <cell r="CV3531">
            <v>0</v>
          </cell>
        </row>
        <row r="3532">
          <cell r="C3532"/>
          <cell r="CV3532">
            <v>0</v>
          </cell>
        </row>
        <row r="3533">
          <cell r="C3533"/>
          <cell r="CV3533">
            <v>0</v>
          </cell>
        </row>
        <row r="3534">
          <cell r="C3534"/>
          <cell r="CV3534">
            <v>0</v>
          </cell>
        </row>
        <row r="3535">
          <cell r="C3535"/>
          <cell r="CV3535">
            <v>0</v>
          </cell>
        </row>
        <row r="3536">
          <cell r="C3536"/>
          <cell r="CV3536">
            <v>0</v>
          </cell>
        </row>
        <row r="3537">
          <cell r="C3537"/>
          <cell r="CV3537">
            <v>0</v>
          </cell>
        </row>
        <row r="3538">
          <cell r="C3538"/>
          <cell r="CV3538">
            <v>0</v>
          </cell>
        </row>
        <row r="3539">
          <cell r="C3539"/>
          <cell r="CV3539">
            <v>0</v>
          </cell>
        </row>
        <row r="3540">
          <cell r="C3540"/>
          <cell r="CV3540">
            <v>0</v>
          </cell>
        </row>
        <row r="3541">
          <cell r="C3541"/>
          <cell r="CV3541">
            <v>0</v>
          </cell>
        </row>
        <row r="3542">
          <cell r="C3542"/>
          <cell r="CV3542">
            <v>0</v>
          </cell>
        </row>
        <row r="3543">
          <cell r="C3543"/>
          <cell r="CV3543">
            <v>0</v>
          </cell>
        </row>
        <row r="3544">
          <cell r="C3544"/>
          <cell r="CV3544">
            <v>0</v>
          </cell>
        </row>
        <row r="3545">
          <cell r="C3545"/>
          <cell r="CV3545">
            <v>0</v>
          </cell>
        </row>
        <row r="3546">
          <cell r="C3546"/>
          <cell r="CV3546">
            <v>0</v>
          </cell>
        </row>
        <row r="3547">
          <cell r="C3547"/>
          <cell r="CV3547">
            <v>0</v>
          </cell>
        </row>
        <row r="3548">
          <cell r="C3548"/>
          <cell r="CV3548">
            <v>0</v>
          </cell>
        </row>
        <row r="3549">
          <cell r="C3549"/>
          <cell r="CV3549">
            <v>0</v>
          </cell>
        </row>
        <row r="3550">
          <cell r="C3550"/>
          <cell r="CV3550">
            <v>0</v>
          </cell>
        </row>
        <row r="3551">
          <cell r="C3551"/>
          <cell r="CV3551">
            <v>0</v>
          </cell>
        </row>
        <row r="3552">
          <cell r="C3552"/>
          <cell r="CV3552">
            <v>0</v>
          </cell>
        </row>
        <row r="3553">
          <cell r="C3553"/>
          <cell r="CV3553">
            <v>0</v>
          </cell>
        </row>
        <row r="3554">
          <cell r="C3554"/>
          <cell r="CV3554">
            <v>0</v>
          </cell>
        </row>
        <row r="3555">
          <cell r="C3555"/>
          <cell r="CV3555">
            <v>0</v>
          </cell>
        </row>
        <row r="3556">
          <cell r="C3556"/>
          <cell r="CV3556">
            <v>0</v>
          </cell>
        </row>
        <row r="3557">
          <cell r="C3557"/>
          <cell r="CV3557">
            <v>0</v>
          </cell>
        </row>
        <row r="3558">
          <cell r="C3558"/>
          <cell r="CV3558">
            <v>0</v>
          </cell>
        </row>
        <row r="3559">
          <cell r="C3559"/>
          <cell r="CV3559">
            <v>0</v>
          </cell>
        </row>
        <row r="3560">
          <cell r="C3560"/>
          <cell r="CV3560">
            <v>0</v>
          </cell>
        </row>
        <row r="3561">
          <cell r="C3561"/>
          <cell r="CV3561">
            <v>0</v>
          </cell>
        </row>
        <row r="3562">
          <cell r="C3562"/>
          <cell r="CV3562">
            <v>0</v>
          </cell>
        </row>
        <row r="3563">
          <cell r="C3563"/>
          <cell r="CV3563">
            <v>0</v>
          </cell>
        </row>
        <row r="3564">
          <cell r="C3564"/>
          <cell r="CV3564">
            <v>0</v>
          </cell>
        </row>
        <row r="3565">
          <cell r="C3565"/>
          <cell r="CV3565">
            <v>0</v>
          </cell>
        </row>
        <row r="3566">
          <cell r="C3566"/>
          <cell r="CV3566">
            <v>0</v>
          </cell>
        </row>
        <row r="3567">
          <cell r="C3567"/>
          <cell r="CV3567">
            <v>0</v>
          </cell>
        </row>
        <row r="3568">
          <cell r="C3568"/>
          <cell r="CV3568">
            <v>0</v>
          </cell>
        </row>
        <row r="3569">
          <cell r="C3569"/>
          <cell r="CV3569">
            <v>0</v>
          </cell>
        </row>
        <row r="3570">
          <cell r="C3570"/>
          <cell r="CV3570">
            <v>0</v>
          </cell>
        </row>
        <row r="3571">
          <cell r="C3571"/>
          <cell r="CV3571">
            <v>0</v>
          </cell>
        </row>
        <row r="3572">
          <cell r="C3572"/>
          <cell r="CV3572">
            <v>0</v>
          </cell>
        </row>
        <row r="3573">
          <cell r="C3573"/>
          <cell r="CV3573">
            <v>0</v>
          </cell>
        </row>
        <row r="3574">
          <cell r="C3574"/>
          <cell r="CV3574">
            <v>0</v>
          </cell>
        </row>
        <row r="3575">
          <cell r="C3575"/>
          <cell r="CV3575">
            <v>0</v>
          </cell>
        </row>
        <row r="3576">
          <cell r="C3576"/>
          <cell r="CV3576">
            <v>0</v>
          </cell>
        </row>
        <row r="3577">
          <cell r="C3577"/>
          <cell r="CV3577">
            <v>0</v>
          </cell>
        </row>
        <row r="3578">
          <cell r="C3578"/>
          <cell r="CV3578">
            <v>0</v>
          </cell>
        </row>
        <row r="3579">
          <cell r="C3579"/>
          <cell r="CV3579">
            <v>0</v>
          </cell>
        </row>
        <row r="3580">
          <cell r="C3580"/>
          <cell r="CV3580">
            <v>0</v>
          </cell>
        </row>
        <row r="3581">
          <cell r="C3581"/>
          <cell r="CV3581">
            <v>0</v>
          </cell>
        </row>
        <row r="3582">
          <cell r="C3582"/>
          <cell r="CV3582">
            <v>0</v>
          </cell>
        </row>
        <row r="3583">
          <cell r="C3583"/>
          <cell r="CV3583">
            <v>0</v>
          </cell>
        </row>
        <row r="3584">
          <cell r="C3584"/>
          <cell r="CV3584">
            <v>0</v>
          </cell>
        </row>
        <row r="3585">
          <cell r="C3585"/>
          <cell r="CV3585">
            <v>0</v>
          </cell>
        </row>
        <row r="3586">
          <cell r="C3586"/>
          <cell r="CV3586">
            <v>0</v>
          </cell>
        </row>
        <row r="3587">
          <cell r="C3587"/>
          <cell r="CV3587">
            <v>0</v>
          </cell>
        </row>
        <row r="3588">
          <cell r="C3588"/>
          <cell r="CV3588">
            <v>0</v>
          </cell>
        </row>
        <row r="3589">
          <cell r="C3589"/>
          <cell r="CV3589">
            <v>0</v>
          </cell>
        </row>
        <row r="3590">
          <cell r="C3590"/>
          <cell r="CV3590">
            <v>0</v>
          </cell>
        </row>
        <row r="3591">
          <cell r="C3591"/>
          <cell r="CV3591">
            <v>0</v>
          </cell>
        </row>
        <row r="3592">
          <cell r="C3592"/>
          <cell r="CV3592">
            <v>0</v>
          </cell>
        </row>
        <row r="3593">
          <cell r="C3593"/>
          <cell r="CV3593">
            <v>0</v>
          </cell>
        </row>
        <row r="3594">
          <cell r="C3594"/>
          <cell r="CV3594">
            <v>0</v>
          </cell>
        </row>
        <row r="3595">
          <cell r="C3595"/>
          <cell r="CV3595">
            <v>0</v>
          </cell>
        </row>
        <row r="3596">
          <cell r="C3596"/>
          <cell r="CV3596">
            <v>0</v>
          </cell>
        </row>
        <row r="3597">
          <cell r="C3597"/>
          <cell r="CV3597">
            <v>0</v>
          </cell>
        </row>
        <row r="3598">
          <cell r="C3598"/>
          <cell r="CV3598">
            <v>0</v>
          </cell>
        </row>
        <row r="3599">
          <cell r="C3599"/>
          <cell r="CV3599">
            <v>0</v>
          </cell>
        </row>
        <row r="3600">
          <cell r="C3600"/>
          <cell r="CV3600">
            <v>0</v>
          </cell>
        </row>
        <row r="3601">
          <cell r="C3601"/>
          <cell r="CV3601">
            <v>0</v>
          </cell>
        </row>
        <row r="3602">
          <cell r="C3602"/>
          <cell r="CV3602">
            <v>0</v>
          </cell>
        </row>
        <row r="3603">
          <cell r="C3603"/>
          <cell r="CV3603">
            <v>0</v>
          </cell>
        </row>
        <row r="3604">
          <cell r="C3604"/>
          <cell r="CV3604">
            <v>0</v>
          </cell>
        </row>
        <row r="3605">
          <cell r="C3605"/>
          <cell r="CV3605">
            <v>0</v>
          </cell>
        </row>
        <row r="3606">
          <cell r="C3606"/>
          <cell r="CV3606">
            <v>0</v>
          </cell>
        </row>
        <row r="3607">
          <cell r="C3607"/>
          <cell r="CV3607">
            <v>0</v>
          </cell>
        </row>
        <row r="3608">
          <cell r="C3608"/>
          <cell r="CV3608">
            <v>0</v>
          </cell>
        </row>
        <row r="3609">
          <cell r="C3609"/>
          <cell r="CV3609">
            <v>0</v>
          </cell>
        </row>
        <row r="3610">
          <cell r="C3610"/>
          <cell r="CV3610">
            <v>0</v>
          </cell>
        </row>
        <row r="3611">
          <cell r="C3611"/>
          <cell r="CV3611">
            <v>0</v>
          </cell>
        </row>
        <row r="3612">
          <cell r="C3612"/>
          <cell r="CV3612">
            <v>0</v>
          </cell>
        </row>
        <row r="3613">
          <cell r="C3613"/>
          <cell r="CV3613">
            <v>0</v>
          </cell>
        </row>
        <row r="3614">
          <cell r="C3614"/>
          <cell r="CV3614">
            <v>0</v>
          </cell>
        </row>
        <row r="3615">
          <cell r="C3615"/>
          <cell r="CV3615">
            <v>0</v>
          </cell>
        </row>
        <row r="3616">
          <cell r="C3616"/>
          <cell r="CV3616">
            <v>0</v>
          </cell>
        </row>
        <row r="3617">
          <cell r="C3617"/>
          <cell r="CV3617">
            <v>0</v>
          </cell>
        </row>
        <row r="3618">
          <cell r="C3618"/>
          <cell r="CV3618">
            <v>0</v>
          </cell>
        </row>
        <row r="3619">
          <cell r="C3619"/>
          <cell r="CV3619">
            <v>0</v>
          </cell>
        </row>
        <row r="3620">
          <cell r="C3620"/>
          <cell r="CV3620">
            <v>0</v>
          </cell>
        </row>
        <row r="3621">
          <cell r="C3621"/>
          <cell r="CV3621">
            <v>0</v>
          </cell>
        </row>
        <row r="3622">
          <cell r="C3622"/>
          <cell r="CV3622">
            <v>0</v>
          </cell>
        </row>
        <row r="3623">
          <cell r="C3623"/>
          <cell r="CV3623">
            <v>0</v>
          </cell>
        </row>
        <row r="3624">
          <cell r="C3624"/>
          <cell r="CV3624">
            <v>0</v>
          </cell>
        </row>
        <row r="3625">
          <cell r="C3625"/>
          <cell r="CV3625">
            <v>0</v>
          </cell>
        </row>
        <row r="3626">
          <cell r="C3626"/>
          <cell r="CV3626">
            <v>0</v>
          </cell>
        </row>
        <row r="3627">
          <cell r="C3627"/>
          <cell r="CV3627">
            <v>0</v>
          </cell>
        </row>
        <row r="3628">
          <cell r="C3628"/>
          <cell r="CV3628">
            <v>0</v>
          </cell>
        </row>
        <row r="3629">
          <cell r="C3629"/>
          <cell r="CV3629">
            <v>0</v>
          </cell>
        </row>
        <row r="3630">
          <cell r="C3630"/>
          <cell r="CV3630">
            <v>0</v>
          </cell>
        </row>
        <row r="3631">
          <cell r="C3631"/>
          <cell r="CV3631">
            <v>0</v>
          </cell>
        </row>
        <row r="3632">
          <cell r="C3632"/>
          <cell r="CV3632">
            <v>0</v>
          </cell>
        </row>
        <row r="3633">
          <cell r="C3633"/>
          <cell r="CV3633">
            <v>0</v>
          </cell>
        </row>
        <row r="3634">
          <cell r="C3634"/>
          <cell r="CV3634">
            <v>0</v>
          </cell>
        </row>
        <row r="3635">
          <cell r="C3635"/>
          <cell r="CV3635">
            <v>0</v>
          </cell>
        </row>
        <row r="3636">
          <cell r="C3636"/>
          <cell r="CV3636">
            <v>0</v>
          </cell>
        </row>
        <row r="3637">
          <cell r="C3637"/>
          <cell r="CV3637">
            <v>0</v>
          </cell>
        </row>
        <row r="3638">
          <cell r="C3638"/>
          <cell r="CV3638">
            <v>0</v>
          </cell>
        </row>
        <row r="3639">
          <cell r="C3639"/>
          <cell r="CV3639">
            <v>0</v>
          </cell>
        </row>
        <row r="3640">
          <cell r="C3640"/>
          <cell r="CV3640">
            <v>0</v>
          </cell>
        </row>
        <row r="3641">
          <cell r="C3641"/>
          <cell r="CV3641">
            <v>0</v>
          </cell>
        </row>
        <row r="3642">
          <cell r="C3642"/>
          <cell r="CV3642">
            <v>0</v>
          </cell>
        </row>
        <row r="3643">
          <cell r="C3643"/>
          <cell r="CV3643">
            <v>0</v>
          </cell>
        </row>
        <row r="3644">
          <cell r="C3644"/>
          <cell r="CV3644">
            <v>0</v>
          </cell>
        </row>
        <row r="3645">
          <cell r="C3645"/>
          <cell r="CV3645">
            <v>0</v>
          </cell>
        </row>
        <row r="3646">
          <cell r="C3646"/>
          <cell r="CV3646">
            <v>0</v>
          </cell>
        </row>
        <row r="3647">
          <cell r="C3647"/>
          <cell r="CV3647">
            <v>0</v>
          </cell>
        </row>
        <row r="3648">
          <cell r="C3648"/>
          <cell r="CV3648">
            <v>0</v>
          </cell>
        </row>
        <row r="3649">
          <cell r="C3649"/>
          <cell r="CV3649">
            <v>0</v>
          </cell>
        </row>
        <row r="3650">
          <cell r="C3650"/>
          <cell r="CV3650">
            <v>0</v>
          </cell>
        </row>
        <row r="3651">
          <cell r="C3651"/>
          <cell r="CV3651">
            <v>0</v>
          </cell>
        </row>
        <row r="3652">
          <cell r="C3652"/>
          <cell r="CV3652">
            <v>0</v>
          </cell>
        </row>
        <row r="3653">
          <cell r="C3653"/>
          <cell r="CV3653">
            <v>0</v>
          </cell>
        </row>
        <row r="3654">
          <cell r="C3654"/>
          <cell r="CV3654">
            <v>0</v>
          </cell>
        </row>
        <row r="3655">
          <cell r="C3655"/>
          <cell r="CV3655">
            <v>0</v>
          </cell>
        </row>
        <row r="3656">
          <cell r="C3656"/>
          <cell r="CV3656">
            <v>0</v>
          </cell>
        </row>
        <row r="3657">
          <cell r="C3657"/>
          <cell r="CV3657">
            <v>0</v>
          </cell>
        </row>
        <row r="3658">
          <cell r="C3658"/>
          <cell r="CV3658">
            <v>0</v>
          </cell>
        </row>
        <row r="3659">
          <cell r="C3659"/>
          <cell r="CV3659">
            <v>0</v>
          </cell>
        </row>
        <row r="3660">
          <cell r="C3660"/>
          <cell r="CV3660">
            <v>0</v>
          </cell>
        </row>
        <row r="3661">
          <cell r="C3661"/>
          <cell r="CV3661">
            <v>0</v>
          </cell>
        </row>
        <row r="3662">
          <cell r="C3662"/>
          <cell r="CV3662">
            <v>0</v>
          </cell>
        </row>
        <row r="3663">
          <cell r="C3663"/>
          <cell r="CV3663">
            <v>0</v>
          </cell>
        </row>
        <row r="3664">
          <cell r="C3664"/>
          <cell r="CV3664">
            <v>0</v>
          </cell>
        </row>
        <row r="3665">
          <cell r="C3665"/>
          <cell r="CV3665">
            <v>0</v>
          </cell>
        </row>
        <row r="3666">
          <cell r="C3666"/>
          <cell r="CV3666">
            <v>0</v>
          </cell>
        </row>
        <row r="3667">
          <cell r="C3667"/>
          <cell r="CV3667">
            <v>0</v>
          </cell>
        </row>
        <row r="3668">
          <cell r="C3668"/>
          <cell r="CV3668">
            <v>0</v>
          </cell>
        </row>
        <row r="3669">
          <cell r="C3669"/>
          <cell r="CV3669">
            <v>0</v>
          </cell>
        </row>
        <row r="3670">
          <cell r="C3670"/>
          <cell r="CV3670">
            <v>0</v>
          </cell>
        </row>
        <row r="3671">
          <cell r="C3671"/>
          <cell r="CV3671">
            <v>0</v>
          </cell>
        </row>
        <row r="3672">
          <cell r="C3672"/>
          <cell r="CV3672">
            <v>0</v>
          </cell>
        </row>
        <row r="3673">
          <cell r="C3673"/>
          <cell r="CV3673">
            <v>0</v>
          </cell>
        </row>
        <row r="3674">
          <cell r="C3674"/>
          <cell r="CV3674">
            <v>0</v>
          </cell>
        </row>
        <row r="3675">
          <cell r="C3675"/>
          <cell r="CV3675">
            <v>0</v>
          </cell>
        </row>
        <row r="3676">
          <cell r="C3676"/>
          <cell r="CV3676">
            <v>0</v>
          </cell>
        </row>
        <row r="3677">
          <cell r="C3677"/>
          <cell r="CV3677">
            <v>0</v>
          </cell>
        </row>
        <row r="3678">
          <cell r="C3678"/>
          <cell r="CV3678">
            <v>0</v>
          </cell>
        </row>
        <row r="3679">
          <cell r="C3679"/>
          <cell r="CV3679">
            <v>0</v>
          </cell>
        </row>
        <row r="3680">
          <cell r="C3680"/>
          <cell r="CV3680">
            <v>0</v>
          </cell>
        </row>
        <row r="3681">
          <cell r="C3681"/>
          <cell r="CV3681">
            <v>0</v>
          </cell>
        </row>
        <row r="3682">
          <cell r="C3682"/>
          <cell r="CV3682">
            <v>0</v>
          </cell>
        </row>
        <row r="3683">
          <cell r="C3683"/>
          <cell r="CV3683">
            <v>0</v>
          </cell>
        </row>
        <row r="3684">
          <cell r="C3684"/>
          <cell r="CV3684">
            <v>0</v>
          </cell>
        </row>
        <row r="3685">
          <cell r="C3685"/>
          <cell r="CV3685">
            <v>0</v>
          </cell>
        </row>
        <row r="3686">
          <cell r="C3686"/>
          <cell r="CV3686">
            <v>0</v>
          </cell>
        </row>
        <row r="3687">
          <cell r="C3687"/>
          <cell r="CV3687">
            <v>0</v>
          </cell>
        </row>
        <row r="3688">
          <cell r="C3688"/>
          <cell r="CV3688">
            <v>0</v>
          </cell>
        </row>
        <row r="3689">
          <cell r="C3689"/>
          <cell r="CV3689">
            <v>0</v>
          </cell>
        </row>
        <row r="3690">
          <cell r="C3690"/>
          <cell r="CV3690">
            <v>0</v>
          </cell>
        </row>
        <row r="3691">
          <cell r="C3691"/>
          <cell r="CV3691">
            <v>0</v>
          </cell>
        </row>
        <row r="3692">
          <cell r="C3692"/>
          <cell r="CV3692">
            <v>0</v>
          </cell>
        </row>
        <row r="3693">
          <cell r="C3693"/>
          <cell r="CV3693">
            <v>0</v>
          </cell>
        </row>
        <row r="3694">
          <cell r="C3694"/>
          <cell r="CV3694">
            <v>0</v>
          </cell>
        </row>
        <row r="3695">
          <cell r="C3695"/>
          <cell r="CV3695">
            <v>0</v>
          </cell>
        </row>
        <row r="3696">
          <cell r="C3696"/>
          <cell r="CV3696">
            <v>0</v>
          </cell>
        </row>
        <row r="3697">
          <cell r="C3697"/>
          <cell r="CV3697">
            <v>0</v>
          </cell>
        </row>
        <row r="3698">
          <cell r="C3698"/>
          <cell r="CV3698">
            <v>0</v>
          </cell>
        </row>
        <row r="3699">
          <cell r="C3699"/>
          <cell r="CV3699">
            <v>0</v>
          </cell>
        </row>
        <row r="3700">
          <cell r="C3700"/>
          <cell r="CV3700">
            <v>0</v>
          </cell>
        </row>
        <row r="3701">
          <cell r="C3701"/>
          <cell r="CV3701">
            <v>0</v>
          </cell>
        </row>
        <row r="3702">
          <cell r="C3702"/>
          <cell r="CV3702">
            <v>0</v>
          </cell>
        </row>
        <row r="3703">
          <cell r="C3703"/>
          <cell r="CV3703">
            <v>0</v>
          </cell>
        </row>
        <row r="3704">
          <cell r="C3704"/>
          <cell r="CV3704">
            <v>0</v>
          </cell>
        </row>
        <row r="3705">
          <cell r="C3705"/>
          <cell r="CV3705">
            <v>0</v>
          </cell>
        </row>
        <row r="3706">
          <cell r="C3706"/>
          <cell r="CV3706">
            <v>0</v>
          </cell>
        </row>
        <row r="3707">
          <cell r="C3707"/>
          <cell r="CV3707">
            <v>0</v>
          </cell>
        </row>
        <row r="3708">
          <cell r="C3708"/>
          <cell r="CV3708">
            <v>0</v>
          </cell>
        </row>
        <row r="3709">
          <cell r="C3709"/>
          <cell r="CV3709">
            <v>0</v>
          </cell>
        </row>
        <row r="3710">
          <cell r="C3710"/>
          <cell r="CV3710">
            <v>0</v>
          </cell>
        </row>
        <row r="3711">
          <cell r="C3711"/>
          <cell r="CV3711">
            <v>0</v>
          </cell>
        </row>
        <row r="3712">
          <cell r="C3712"/>
          <cell r="CV3712">
            <v>0</v>
          </cell>
        </row>
        <row r="3713">
          <cell r="C3713"/>
          <cell r="CV3713">
            <v>0</v>
          </cell>
        </row>
        <row r="3714">
          <cell r="C3714"/>
          <cell r="CV3714">
            <v>0</v>
          </cell>
        </row>
        <row r="3715">
          <cell r="C3715"/>
          <cell r="CV3715">
            <v>0</v>
          </cell>
        </row>
        <row r="3716">
          <cell r="C3716"/>
          <cell r="CV3716">
            <v>0</v>
          </cell>
        </row>
        <row r="3717">
          <cell r="C3717"/>
          <cell r="CV3717">
            <v>0</v>
          </cell>
        </row>
        <row r="3718">
          <cell r="C3718"/>
          <cell r="CV3718">
            <v>0</v>
          </cell>
        </row>
        <row r="3719">
          <cell r="C3719"/>
          <cell r="CV3719">
            <v>0</v>
          </cell>
        </row>
        <row r="3720">
          <cell r="C3720"/>
          <cell r="CV3720">
            <v>0</v>
          </cell>
        </row>
        <row r="3721">
          <cell r="C3721"/>
          <cell r="CV3721">
            <v>0</v>
          </cell>
        </row>
        <row r="3722">
          <cell r="C3722"/>
          <cell r="CV3722">
            <v>0</v>
          </cell>
        </row>
        <row r="3723">
          <cell r="C3723"/>
          <cell r="CV3723">
            <v>0</v>
          </cell>
        </row>
        <row r="3724">
          <cell r="C3724"/>
          <cell r="CV3724">
            <v>0</v>
          </cell>
        </row>
        <row r="3725">
          <cell r="C3725"/>
          <cell r="CV3725">
            <v>0</v>
          </cell>
        </row>
        <row r="3726">
          <cell r="C3726"/>
          <cell r="CV3726">
            <v>0</v>
          </cell>
        </row>
        <row r="3727">
          <cell r="C3727"/>
          <cell r="CV3727">
            <v>0</v>
          </cell>
        </row>
        <row r="3728">
          <cell r="C3728"/>
          <cell r="CV3728">
            <v>0</v>
          </cell>
        </row>
        <row r="3729">
          <cell r="C3729"/>
          <cell r="CV3729">
            <v>0</v>
          </cell>
        </row>
        <row r="3730">
          <cell r="C3730"/>
          <cell r="CV3730">
            <v>0</v>
          </cell>
        </row>
        <row r="3731">
          <cell r="C3731"/>
          <cell r="CV3731">
            <v>0</v>
          </cell>
        </row>
        <row r="3732">
          <cell r="C3732"/>
          <cell r="CV3732">
            <v>0</v>
          </cell>
        </row>
        <row r="3733">
          <cell r="C3733"/>
          <cell r="CV3733">
            <v>0</v>
          </cell>
        </row>
        <row r="3734">
          <cell r="C3734"/>
          <cell r="CV3734">
            <v>0</v>
          </cell>
        </row>
        <row r="3735">
          <cell r="C3735"/>
          <cell r="CV3735">
            <v>0</v>
          </cell>
        </row>
        <row r="3736">
          <cell r="C3736"/>
          <cell r="CV3736">
            <v>0</v>
          </cell>
        </row>
        <row r="3737">
          <cell r="C3737"/>
          <cell r="CV3737">
            <v>0</v>
          </cell>
        </row>
        <row r="3738">
          <cell r="C3738"/>
          <cell r="CV3738">
            <v>0</v>
          </cell>
        </row>
        <row r="3739">
          <cell r="C3739"/>
          <cell r="CV3739">
            <v>0</v>
          </cell>
        </row>
        <row r="3740">
          <cell r="C3740"/>
          <cell r="CV3740">
            <v>0</v>
          </cell>
        </row>
        <row r="3741">
          <cell r="C3741"/>
          <cell r="CV3741">
            <v>0</v>
          </cell>
        </row>
        <row r="3742">
          <cell r="C3742"/>
          <cell r="CV3742">
            <v>0</v>
          </cell>
        </row>
        <row r="3743">
          <cell r="C3743"/>
          <cell r="CV3743">
            <v>0</v>
          </cell>
        </row>
        <row r="3744">
          <cell r="C3744"/>
          <cell r="CV3744">
            <v>0</v>
          </cell>
        </row>
        <row r="3745">
          <cell r="C3745"/>
          <cell r="CV3745">
            <v>0</v>
          </cell>
        </row>
        <row r="3746">
          <cell r="C3746"/>
          <cell r="CV3746">
            <v>0</v>
          </cell>
        </row>
        <row r="3747">
          <cell r="C3747"/>
          <cell r="CV3747">
            <v>0</v>
          </cell>
        </row>
        <row r="3748">
          <cell r="C3748"/>
          <cell r="CV3748">
            <v>0</v>
          </cell>
        </row>
        <row r="3749">
          <cell r="C3749"/>
          <cell r="CV3749">
            <v>0</v>
          </cell>
        </row>
        <row r="3750">
          <cell r="C3750"/>
          <cell r="CV3750">
            <v>0</v>
          </cell>
        </row>
        <row r="3751">
          <cell r="C3751"/>
          <cell r="CV3751">
            <v>0</v>
          </cell>
        </row>
        <row r="3752">
          <cell r="C3752"/>
          <cell r="CV3752">
            <v>0</v>
          </cell>
        </row>
        <row r="3753">
          <cell r="C3753"/>
          <cell r="CV3753">
            <v>0</v>
          </cell>
        </row>
        <row r="3754">
          <cell r="C3754"/>
          <cell r="CV3754">
            <v>0</v>
          </cell>
        </row>
        <row r="3755">
          <cell r="C3755"/>
          <cell r="CV3755">
            <v>0</v>
          </cell>
        </row>
        <row r="3756">
          <cell r="C3756"/>
          <cell r="CV3756">
            <v>0</v>
          </cell>
        </row>
        <row r="3757">
          <cell r="C3757"/>
          <cell r="CV3757">
            <v>0</v>
          </cell>
        </row>
        <row r="3758">
          <cell r="C3758"/>
          <cell r="CV3758">
            <v>0</v>
          </cell>
        </row>
        <row r="3759">
          <cell r="C3759"/>
          <cell r="CV3759">
            <v>0</v>
          </cell>
        </row>
        <row r="3760">
          <cell r="C3760"/>
          <cell r="CV3760">
            <v>0</v>
          </cell>
        </row>
        <row r="3761">
          <cell r="C3761"/>
          <cell r="CV3761">
            <v>0</v>
          </cell>
        </row>
        <row r="3762">
          <cell r="C3762"/>
          <cell r="CV3762">
            <v>0</v>
          </cell>
        </row>
        <row r="3763">
          <cell r="C3763"/>
          <cell r="CV3763">
            <v>0</v>
          </cell>
        </row>
        <row r="3764">
          <cell r="C3764"/>
          <cell r="CV3764">
            <v>0</v>
          </cell>
        </row>
        <row r="3765">
          <cell r="C3765"/>
          <cell r="CV3765">
            <v>0</v>
          </cell>
        </row>
        <row r="3766">
          <cell r="C3766"/>
          <cell r="CV3766">
            <v>0</v>
          </cell>
        </row>
        <row r="3767">
          <cell r="C3767"/>
          <cell r="CV3767">
            <v>0</v>
          </cell>
        </row>
        <row r="3768">
          <cell r="C3768"/>
          <cell r="CV3768">
            <v>0</v>
          </cell>
        </row>
        <row r="3769">
          <cell r="C3769"/>
          <cell r="CV3769">
            <v>0</v>
          </cell>
        </row>
        <row r="3770">
          <cell r="C3770"/>
          <cell r="CV3770">
            <v>0</v>
          </cell>
        </row>
        <row r="3771">
          <cell r="C3771"/>
          <cell r="CV3771">
            <v>0</v>
          </cell>
        </row>
        <row r="3772">
          <cell r="C3772"/>
          <cell r="CV3772">
            <v>0</v>
          </cell>
        </row>
        <row r="3773">
          <cell r="C3773"/>
          <cell r="CV3773">
            <v>0</v>
          </cell>
        </row>
        <row r="3774">
          <cell r="C3774"/>
          <cell r="CV3774">
            <v>0</v>
          </cell>
        </row>
        <row r="3775">
          <cell r="C3775"/>
          <cell r="CV3775">
            <v>0</v>
          </cell>
        </row>
        <row r="3776">
          <cell r="C3776"/>
          <cell r="CV3776">
            <v>0</v>
          </cell>
        </row>
        <row r="3777">
          <cell r="C3777"/>
          <cell r="CV3777">
            <v>0</v>
          </cell>
        </row>
        <row r="3778">
          <cell r="C3778"/>
          <cell r="CV3778">
            <v>0</v>
          </cell>
        </row>
        <row r="3779">
          <cell r="C3779"/>
          <cell r="CV3779">
            <v>0</v>
          </cell>
        </row>
        <row r="3780">
          <cell r="C3780"/>
          <cell r="CV3780">
            <v>0</v>
          </cell>
        </row>
        <row r="3781">
          <cell r="C3781"/>
          <cell r="CV3781">
            <v>0</v>
          </cell>
        </row>
        <row r="3782">
          <cell r="C3782"/>
          <cell r="CV3782">
            <v>0</v>
          </cell>
        </row>
        <row r="3783">
          <cell r="C3783"/>
          <cell r="CV3783">
            <v>0</v>
          </cell>
        </row>
        <row r="3784">
          <cell r="C3784"/>
          <cell r="CV3784">
            <v>0</v>
          </cell>
        </row>
        <row r="3785">
          <cell r="C3785"/>
          <cell r="CV3785">
            <v>0</v>
          </cell>
        </row>
        <row r="3786">
          <cell r="C3786"/>
          <cell r="CV3786">
            <v>0</v>
          </cell>
        </row>
        <row r="3787">
          <cell r="C3787"/>
          <cell r="CV3787">
            <v>0</v>
          </cell>
        </row>
        <row r="3788">
          <cell r="C3788"/>
          <cell r="CV3788">
            <v>0</v>
          </cell>
        </row>
        <row r="3789">
          <cell r="C3789"/>
          <cell r="CV3789">
            <v>0</v>
          </cell>
        </row>
        <row r="3790">
          <cell r="C3790"/>
          <cell r="CV3790">
            <v>0</v>
          </cell>
        </row>
        <row r="3791">
          <cell r="C3791"/>
          <cell r="CV3791">
            <v>0</v>
          </cell>
        </row>
        <row r="3792">
          <cell r="C3792"/>
          <cell r="CV3792">
            <v>0</v>
          </cell>
        </row>
        <row r="3793">
          <cell r="C3793"/>
          <cell r="CV3793">
            <v>0</v>
          </cell>
        </row>
        <row r="3794">
          <cell r="C3794"/>
          <cell r="CV3794">
            <v>0</v>
          </cell>
        </row>
        <row r="3795">
          <cell r="C3795"/>
          <cell r="CV3795">
            <v>0</v>
          </cell>
        </row>
        <row r="3796">
          <cell r="C3796"/>
          <cell r="CV3796">
            <v>0</v>
          </cell>
        </row>
        <row r="3797">
          <cell r="C3797"/>
          <cell r="CV3797">
            <v>0</v>
          </cell>
        </row>
        <row r="3798">
          <cell r="C3798"/>
          <cell r="CV3798">
            <v>0</v>
          </cell>
        </row>
        <row r="3799">
          <cell r="C3799"/>
          <cell r="CV3799">
            <v>0</v>
          </cell>
        </row>
        <row r="3800">
          <cell r="C3800"/>
          <cell r="CV3800">
            <v>0</v>
          </cell>
        </row>
        <row r="3801">
          <cell r="C3801"/>
          <cell r="CV3801">
            <v>0</v>
          </cell>
        </row>
        <row r="3802">
          <cell r="C3802"/>
          <cell r="CV3802">
            <v>0</v>
          </cell>
        </row>
        <row r="3803">
          <cell r="C3803"/>
          <cell r="CV3803">
            <v>0</v>
          </cell>
        </row>
        <row r="3804">
          <cell r="C3804"/>
          <cell r="CV3804">
            <v>0</v>
          </cell>
        </row>
        <row r="3805">
          <cell r="C3805"/>
          <cell r="CV3805">
            <v>0</v>
          </cell>
        </row>
        <row r="3806">
          <cell r="C3806"/>
          <cell r="CV3806">
            <v>0</v>
          </cell>
        </row>
        <row r="3807">
          <cell r="C3807"/>
          <cell r="CV3807">
            <v>0</v>
          </cell>
        </row>
        <row r="3808">
          <cell r="C3808"/>
          <cell r="CV3808">
            <v>0</v>
          </cell>
        </row>
        <row r="3809">
          <cell r="C3809"/>
          <cell r="CV3809">
            <v>0</v>
          </cell>
        </row>
        <row r="3810">
          <cell r="C3810"/>
          <cell r="CV3810">
            <v>0</v>
          </cell>
        </row>
        <row r="3811">
          <cell r="C3811"/>
          <cell r="CV3811">
            <v>0</v>
          </cell>
        </row>
        <row r="3812">
          <cell r="C3812"/>
          <cell r="CV3812">
            <v>0</v>
          </cell>
        </row>
        <row r="3813">
          <cell r="C3813"/>
          <cell r="CV3813">
            <v>0</v>
          </cell>
        </row>
        <row r="3814">
          <cell r="C3814"/>
          <cell r="CV3814">
            <v>0</v>
          </cell>
        </row>
        <row r="3815">
          <cell r="C3815"/>
          <cell r="CV3815">
            <v>0</v>
          </cell>
        </row>
        <row r="3816">
          <cell r="C3816"/>
          <cell r="CV3816">
            <v>0</v>
          </cell>
        </row>
        <row r="3817">
          <cell r="C3817"/>
          <cell r="CV3817">
            <v>0</v>
          </cell>
        </row>
        <row r="3818">
          <cell r="C3818"/>
          <cell r="CV3818">
            <v>0</v>
          </cell>
        </row>
        <row r="3819">
          <cell r="C3819"/>
          <cell r="CV3819">
            <v>0</v>
          </cell>
        </row>
        <row r="3820">
          <cell r="C3820"/>
          <cell r="CV3820">
            <v>0</v>
          </cell>
        </row>
        <row r="3821">
          <cell r="C3821"/>
          <cell r="CV3821">
            <v>0</v>
          </cell>
        </row>
        <row r="3822">
          <cell r="C3822"/>
          <cell r="CV3822">
            <v>0</v>
          </cell>
        </row>
        <row r="3823">
          <cell r="C3823"/>
          <cell r="CV3823">
            <v>0</v>
          </cell>
        </row>
        <row r="3824">
          <cell r="C3824"/>
          <cell r="CV3824">
            <v>0</v>
          </cell>
        </row>
        <row r="3825">
          <cell r="C3825"/>
          <cell r="CV3825">
            <v>0</v>
          </cell>
        </row>
        <row r="3826">
          <cell r="C3826"/>
          <cell r="CV3826">
            <v>0</v>
          </cell>
        </row>
        <row r="3827">
          <cell r="C3827"/>
          <cell r="CV3827">
            <v>0</v>
          </cell>
        </row>
        <row r="3828">
          <cell r="C3828"/>
          <cell r="CV3828">
            <v>0</v>
          </cell>
        </row>
        <row r="3829">
          <cell r="C3829"/>
          <cell r="CV3829">
            <v>0</v>
          </cell>
        </row>
        <row r="3830">
          <cell r="C3830"/>
          <cell r="CV3830">
            <v>0</v>
          </cell>
        </row>
        <row r="3831">
          <cell r="C3831"/>
          <cell r="CV3831">
            <v>0</v>
          </cell>
        </row>
        <row r="3832">
          <cell r="C3832"/>
          <cell r="CV3832">
            <v>0</v>
          </cell>
        </row>
        <row r="3833">
          <cell r="C3833"/>
          <cell r="CV3833">
            <v>0</v>
          </cell>
        </row>
        <row r="3834">
          <cell r="C3834"/>
          <cell r="CV3834">
            <v>0</v>
          </cell>
        </row>
        <row r="3835">
          <cell r="C3835"/>
          <cell r="CV3835">
            <v>0</v>
          </cell>
        </row>
        <row r="3836">
          <cell r="C3836"/>
          <cell r="CV3836">
            <v>0</v>
          </cell>
        </row>
        <row r="3837">
          <cell r="C3837"/>
          <cell r="CV3837">
            <v>0</v>
          </cell>
        </row>
        <row r="3838">
          <cell r="C3838"/>
          <cell r="CV3838">
            <v>0</v>
          </cell>
        </row>
        <row r="3839">
          <cell r="C3839"/>
          <cell r="CV3839">
            <v>0</v>
          </cell>
        </row>
        <row r="3840">
          <cell r="C3840"/>
          <cell r="CV3840">
            <v>0</v>
          </cell>
        </row>
        <row r="3841">
          <cell r="C3841"/>
          <cell r="CV3841">
            <v>0</v>
          </cell>
        </row>
        <row r="3842">
          <cell r="C3842"/>
          <cell r="CV3842">
            <v>0</v>
          </cell>
        </row>
        <row r="3843">
          <cell r="C3843"/>
          <cell r="CV3843">
            <v>0</v>
          </cell>
        </row>
        <row r="3844">
          <cell r="C3844"/>
          <cell r="CV3844">
            <v>0</v>
          </cell>
        </row>
        <row r="3845">
          <cell r="C3845"/>
          <cell r="CV3845">
            <v>0</v>
          </cell>
        </row>
        <row r="3846">
          <cell r="C3846"/>
          <cell r="CV3846">
            <v>0</v>
          </cell>
        </row>
        <row r="3847">
          <cell r="C3847"/>
          <cell r="CV3847">
            <v>0</v>
          </cell>
        </row>
        <row r="3848">
          <cell r="C3848"/>
          <cell r="CV3848">
            <v>0</v>
          </cell>
        </row>
        <row r="3849">
          <cell r="C3849"/>
          <cell r="CV3849">
            <v>0</v>
          </cell>
        </row>
        <row r="3850">
          <cell r="C3850"/>
          <cell r="CV3850">
            <v>0</v>
          </cell>
        </row>
        <row r="3851">
          <cell r="C3851"/>
          <cell r="CV3851">
            <v>0</v>
          </cell>
        </row>
        <row r="3852">
          <cell r="C3852"/>
          <cell r="CV3852">
            <v>0</v>
          </cell>
        </row>
        <row r="3853">
          <cell r="C3853"/>
          <cell r="CV3853">
            <v>0</v>
          </cell>
        </row>
        <row r="3854">
          <cell r="C3854"/>
          <cell r="CV3854">
            <v>0</v>
          </cell>
        </row>
        <row r="3855">
          <cell r="C3855"/>
          <cell r="CV3855">
            <v>0</v>
          </cell>
        </row>
        <row r="3856">
          <cell r="C3856"/>
          <cell r="CV3856">
            <v>0</v>
          </cell>
        </row>
        <row r="3857">
          <cell r="C3857"/>
          <cell r="CV3857">
            <v>0</v>
          </cell>
        </row>
        <row r="3858">
          <cell r="C3858"/>
          <cell r="CV3858">
            <v>0</v>
          </cell>
        </row>
        <row r="3859">
          <cell r="C3859"/>
          <cell r="CV3859">
            <v>0</v>
          </cell>
        </row>
        <row r="3860">
          <cell r="C3860"/>
          <cell r="CV3860">
            <v>0</v>
          </cell>
        </row>
        <row r="3861">
          <cell r="C3861"/>
          <cell r="CV3861">
            <v>0</v>
          </cell>
        </row>
        <row r="3862">
          <cell r="C3862"/>
          <cell r="CV3862">
            <v>0</v>
          </cell>
        </row>
        <row r="3863">
          <cell r="C3863"/>
          <cell r="CV3863">
            <v>0</v>
          </cell>
        </row>
        <row r="3864">
          <cell r="C3864"/>
          <cell r="CV3864">
            <v>0</v>
          </cell>
        </row>
        <row r="3865">
          <cell r="C3865"/>
          <cell r="CV3865">
            <v>0</v>
          </cell>
        </row>
        <row r="3866">
          <cell r="C3866"/>
          <cell r="CV3866">
            <v>0</v>
          </cell>
        </row>
        <row r="3867">
          <cell r="C3867"/>
          <cell r="CV3867">
            <v>0</v>
          </cell>
        </row>
        <row r="3868">
          <cell r="C3868"/>
          <cell r="CV3868">
            <v>0</v>
          </cell>
        </row>
        <row r="3869">
          <cell r="C3869"/>
          <cell r="CV3869">
            <v>0</v>
          </cell>
        </row>
        <row r="3870">
          <cell r="C3870"/>
          <cell r="CV3870">
            <v>0</v>
          </cell>
        </row>
        <row r="3871">
          <cell r="C3871"/>
          <cell r="CV3871">
            <v>0</v>
          </cell>
        </row>
        <row r="3872">
          <cell r="C3872"/>
          <cell r="CV3872">
            <v>0</v>
          </cell>
        </row>
        <row r="3873">
          <cell r="C3873"/>
          <cell r="CV3873">
            <v>0</v>
          </cell>
        </row>
        <row r="3874">
          <cell r="C3874"/>
          <cell r="CV3874">
            <v>0</v>
          </cell>
        </row>
        <row r="3875">
          <cell r="C3875"/>
          <cell r="CV3875">
            <v>0</v>
          </cell>
        </row>
        <row r="3876">
          <cell r="C3876"/>
          <cell r="CV3876">
            <v>0</v>
          </cell>
        </row>
        <row r="3877">
          <cell r="C3877"/>
          <cell r="CV3877">
            <v>0</v>
          </cell>
        </row>
        <row r="3878">
          <cell r="C3878"/>
          <cell r="CV3878">
            <v>0</v>
          </cell>
        </row>
        <row r="3879">
          <cell r="C3879"/>
          <cell r="CV3879">
            <v>0</v>
          </cell>
        </row>
        <row r="3880">
          <cell r="C3880"/>
          <cell r="CV3880">
            <v>0</v>
          </cell>
        </row>
        <row r="3881">
          <cell r="C3881"/>
          <cell r="CV3881">
            <v>0</v>
          </cell>
        </row>
        <row r="3882">
          <cell r="C3882"/>
          <cell r="CV3882">
            <v>0</v>
          </cell>
        </row>
        <row r="3883">
          <cell r="C3883"/>
          <cell r="CV3883">
            <v>0</v>
          </cell>
        </row>
        <row r="3884">
          <cell r="C3884"/>
          <cell r="CV3884">
            <v>0</v>
          </cell>
        </row>
        <row r="3885">
          <cell r="C3885"/>
          <cell r="CV3885">
            <v>0</v>
          </cell>
        </row>
        <row r="3886">
          <cell r="C3886"/>
          <cell r="CV3886">
            <v>0</v>
          </cell>
        </row>
        <row r="3887">
          <cell r="C3887"/>
          <cell r="CV3887">
            <v>0</v>
          </cell>
        </row>
        <row r="3888">
          <cell r="C3888"/>
          <cell r="CV3888">
            <v>0</v>
          </cell>
        </row>
        <row r="3889">
          <cell r="C3889"/>
          <cell r="CV3889">
            <v>0</v>
          </cell>
        </row>
        <row r="3890">
          <cell r="C3890"/>
          <cell r="CV3890">
            <v>0</v>
          </cell>
        </row>
        <row r="3891">
          <cell r="C3891"/>
          <cell r="CV3891">
            <v>0</v>
          </cell>
        </row>
        <row r="3892">
          <cell r="C3892"/>
          <cell r="CV3892">
            <v>0</v>
          </cell>
        </row>
        <row r="3893">
          <cell r="C3893"/>
          <cell r="CV3893">
            <v>0</v>
          </cell>
        </row>
        <row r="3894">
          <cell r="C3894"/>
          <cell r="CV3894">
            <v>0</v>
          </cell>
        </row>
        <row r="3895">
          <cell r="C3895"/>
          <cell r="CV3895">
            <v>0</v>
          </cell>
        </row>
        <row r="3896">
          <cell r="C3896"/>
          <cell r="CV3896">
            <v>0</v>
          </cell>
        </row>
        <row r="3897">
          <cell r="C3897"/>
          <cell r="CV3897">
            <v>0</v>
          </cell>
        </row>
        <row r="3898">
          <cell r="C3898"/>
          <cell r="CV3898">
            <v>0</v>
          </cell>
        </row>
        <row r="3899">
          <cell r="C3899"/>
          <cell r="CV3899">
            <v>0</v>
          </cell>
        </row>
        <row r="3900">
          <cell r="C3900"/>
          <cell r="CV3900">
            <v>0</v>
          </cell>
        </row>
        <row r="3901">
          <cell r="C3901"/>
          <cell r="CV3901">
            <v>0</v>
          </cell>
        </row>
        <row r="3902">
          <cell r="C3902"/>
          <cell r="CV3902">
            <v>0</v>
          </cell>
        </row>
        <row r="3903">
          <cell r="C3903"/>
          <cell r="CV3903">
            <v>0</v>
          </cell>
        </row>
        <row r="3904">
          <cell r="C3904"/>
          <cell r="CV3904">
            <v>0</v>
          </cell>
        </row>
        <row r="3905">
          <cell r="C3905"/>
          <cell r="CV3905">
            <v>0</v>
          </cell>
        </row>
        <row r="3906">
          <cell r="C3906"/>
          <cell r="CV3906">
            <v>0</v>
          </cell>
        </row>
        <row r="3907">
          <cell r="C3907"/>
          <cell r="CV3907">
            <v>0</v>
          </cell>
        </row>
        <row r="3908">
          <cell r="C3908"/>
          <cell r="CV3908">
            <v>0</v>
          </cell>
        </row>
        <row r="3909">
          <cell r="C3909"/>
          <cell r="CV3909">
            <v>0</v>
          </cell>
        </row>
        <row r="3910">
          <cell r="C3910"/>
          <cell r="CV3910">
            <v>0</v>
          </cell>
        </row>
        <row r="3911">
          <cell r="C3911"/>
          <cell r="CV3911">
            <v>0</v>
          </cell>
        </row>
        <row r="3912">
          <cell r="C3912"/>
          <cell r="CV3912">
            <v>0</v>
          </cell>
        </row>
        <row r="3913">
          <cell r="C3913"/>
          <cell r="CV3913">
            <v>0</v>
          </cell>
        </row>
        <row r="3914">
          <cell r="C3914"/>
          <cell r="CV3914">
            <v>0</v>
          </cell>
        </row>
        <row r="3915">
          <cell r="C3915"/>
          <cell r="CV3915">
            <v>0</v>
          </cell>
        </row>
        <row r="3916">
          <cell r="C3916"/>
          <cell r="CV3916">
            <v>0</v>
          </cell>
        </row>
        <row r="3917">
          <cell r="C3917"/>
          <cell r="CV3917">
            <v>0</v>
          </cell>
        </row>
        <row r="3918">
          <cell r="C3918"/>
          <cell r="CV3918">
            <v>0</v>
          </cell>
        </row>
        <row r="3919">
          <cell r="C3919"/>
          <cell r="CV3919">
            <v>0</v>
          </cell>
        </row>
        <row r="3920">
          <cell r="C3920"/>
          <cell r="CV3920">
            <v>0</v>
          </cell>
        </row>
        <row r="3921">
          <cell r="C3921"/>
          <cell r="CV3921">
            <v>0</v>
          </cell>
        </row>
        <row r="3922">
          <cell r="C3922"/>
          <cell r="CV3922">
            <v>0</v>
          </cell>
        </row>
        <row r="3923">
          <cell r="C3923"/>
          <cell r="CV3923">
            <v>0</v>
          </cell>
        </row>
        <row r="3924">
          <cell r="C3924"/>
          <cell r="CV3924">
            <v>0</v>
          </cell>
        </row>
        <row r="3925">
          <cell r="C3925"/>
          <cell r="CV3925">
            <v>0</v>
          </cell>
        </row>
        <row r="3926">
          <cell r="C3926"/>
          <cell r="CV3926">
            <v>0</v>
          </cell>
        </row>
        <row r="3927">
          <cell r="C3927"/>
          <cell r="CV3927">
            <v>0</v>
          </cell>
        </row>
        <row r="3928">
          <cell r="C3928"/>
          <cell r="CV3928">
            <v>0</v>
          </cell>
        </row>
        <row r="3929">
          <cell r="C3929"/>
          <cell r="CV3929">
            <v>0</v>
          </cell>
        </row>
        <row r="3930">
          <cell r="C3930"/>
          <cell r="CV3930">
            <v>0</v>
          </cell>
        </row>
        <row r="3931">
          <cell r="C3931"/>
          <cell r="CV3931">
            <v>0</v>
          </cell>
        </row>
        <row r="3932">
          <cell r="C3932"/>
          <cell r="CV3932">
            <v>0</v>
          </cell>
        </row>
        <row r="3933">
          <cell r="C3933"/>
          <cell r="CV3933">
            <v>0</v>
          </cell>
        </row>
        <row r="3934">
          <cell r="C3934"/>
          <cell r="CV3934">
            <v>0</v>
          </cell>
        </row>
        <row r="3935">
          <cell r="C3935"/>
          <cell r="CV3935">
            <v>0</v>
          </cell>
        </row>
        <row r="3936">
          <cell r="C3936"/>
          <cell r="CV3936">
            <v>0</v>
          </cell>
        </row>
        <row r="3937">
          <cell r="C3937"/>
          <cell r="CV3937">
            <v>0</v>
          </cell>
        </row>
        <row r="3938">
          <cell r="C3938"/>
          <cell r="CV3938">
            <v>0</v>
          </cell>
        </row>
        <row r="3939">
          <cell r="C3939"/>
          <cell r="CV3939">
            <v>0</v>
          </cell>
        </row>
        <row r="3940">
          <cell r="C3940"/>
          <cell r="CV3940">
            <v>0</v>
          </cell>
        </row>
        <row r="3941">
          <cell r="C3941"/>
          <cell r="CV3941">
            <v>0</v>
          </cell>
        </row>
        <row r="3942">
          <cell r="C3942"/>
          <cell r="CV3942">
            <v>0</v>
          </cell>
        </row>
        <row r="3943">
          <cell r="C3943"/>
          <cell r="CV3943">
            <v>0</v>
          </cell>
        </row>
        <row r="3944">
          <cell r="C3944"/>
          <cell r="CV3944">
            <v>0</v>
          </cell>
        </row>
        <row r="3945">
          <cell r="C3945"/>
          <cell r="CV3945">
            <v>0</v>
          </cell>
        </row>
        <row r="3946">
          <cell r="C3946"/>
          <cell r="CV3946">
            <v>0</v>
          </cell>
        </row>
        <row r="3947">
          <cell r="C3947"/>
          <cell r="CV3947">
            <v>0</v>
          </cell>
        </row>
        <row r="3948">
          <cell r="C3948"/>
          <cell r="CV3948">
            <v>0</v>
          </cell>
        </row>
        <row r="3949">
          <cell r="C3949"/>
          <cell r="CV3949">
            <v>0</v>
          </cell>
        </row>
        <row r="3950">
          <cell r="C3950"/>
          <cell r="CV3950">
            <v>0</v>
          </cell>
        </row>
        <row r="3951">
          <cell r="C3951"/>
          <cell r="CV3951">
            <v>0</v>
          </cell>
        </row>
        <row r="3952">
          <cell r="C3952"/>
          <cell r="CV3952">
            <v>0</v>
          </cell>
        </row>
        <row r="3953">
          <cell r="C3953"/>
          <cell r="CV3953">
            <v>0</v>
          </cell>
        </row>
        <row r="3954">
          <cell r="C3954"/>
          <cell r="CV3954">
            <v>0</v>
          </cell>
        </row>
        <row r="3955">
          <cell r="C3955"/>
          <cell r="CV3955">
            <v>0</v>
          </cell>
        </row>
        <row r="3956">
          <cell r="C3956"/>
          <cell r="CV3956">
            <v>0</v>
          </cell>
        </row>
        <row r="3957">
          <cell r="C3957"/>
          <cell r="CV3957">
            <v>0</v>
          </cell>
        </row>
        <row r="3958">
          <cell r="C3958"/>
          <cell r="CV3958">
            <v>0</v>
          </cell>
        </row>
        <row r="3959">
          <cell r="C3959"/>
          <cell r="CV3959">
            <v>0</v>
          </cell>
        </row>
        <row r="3960">
          <cell r="C3960"/>
          <cell r="CV3960">
            <v>0</v>
          </cell>
        </row>
        <row r="3961">
          <cell r="C3961"/>
          <cell r="CV3961">
            <v>0</v>
          </cell>
        </row>
        <row r="3962">
          <cell r="C3962"/>
          <cell r="CV3962">
            <v>0</v>
          </cell>
        </row>
        <row r="3963">
          <cell r="C3963"/>
          <cell r="CV3963">
            <v>0</v>
          </cell>
        </row>
        <row r="3964">
          <cell r="C3964"/>
          <cell r="CV3964">
            <v>0</v>
          </cell>
        </row>
        <row r="3965">
          <cell r="C3965"/>
          <cell r="CV3965">
            <v>0</v>
          </cell>
        </row>
        <row r="3966">
          <cell r="C3966"/>
          <cell r="CV3966">
            <v>0</v>
          </cell>
        </row>
        <row r="3967">
          <cell r="C3967"/>
          <cell r="CV3967">
            <v>0</v>
          </cell>
        </row>
        <row r="3968">
          <cell r="C3968"/>
          <cell r="CV3968">
            <v>0</v>
          </cell>
        </row>
        <row r="3969">
          <cell r="C3969"/>
          <cell r="CV3969">
            <v>0</v>
          </cell>
        </row>
        <row r="3970">
          <cell r="C3970"/>
          <cell r="CV3970">
            <v>0</v>
          </cell>
        </row>
        <row r="3971">
          <cell r="C3971"/>
          <cell r="CV3971">
            <v>0</v>
          </cell>
        </row>
        <row r="3972">
          <cell r="C3972"/>
          <cell r="CV3972">
            <v>0</v>
          </cell>
        </row>
        <row r="3973">
          <cell r="C3973"/>
          <cell r="CV3973">
            <v>0</v>
          </cell>
        </row>
        <row r="3974">
          <cell r="C3974"/>
          <cell r="CV3974">
            <v>0</v>
          </cell>
        </row>
        <row r="3975">
          <cell r="C3975"/>
          <cell r="CV3975">
            <v>0</v>
          </cell>
        </row>
        <row r="3976">
          <cell r="C3976"/>
          <cell r="CV3976">
            <v>0</v>
          </cell>
        </row>
        <row r="3977">
          <cell r="C3977"/>
          <cell r="CV3977">
            <v>0</v>
          </cell>
        </row>
        <row r="3978">
          <cell r="C3978"/>
          <cell r="CV3978">
            <v>0</v>
          </cell>
        </row>
        <row r="3979">
          <cell r="C3979"/>
          <cell r="CV3979">
            <v>0</v>
          </cell>
        </row>
        <row r="3980">
          <cell r="C3980"/>
          <cell r="CV3980">
            <v>0</v>
          </cell>
        </row>
        <row r="3981">
          <cell r="C3981"/>
          <cell r="CV3981">
            <v>0</v>
          </cell>
        </row>
        <row r="3982">
          <cell r="C3982"/>
          <cell r="CV3982">
            <v>0</v>
          </cell>
        </row>
        <row r="3983">
          <cell r="C3983"/>
          <cell r="CV3983">
            <v>0</v>
          </cell>
        </row>
        <row r="3984">
          <cell r="C3984"/>
          <cell r="CV3984">
            <v>0</v>
          </cell>
        </row>
        <row r="3985">
          <cell r="C3985"/>
          <cell r="CV3985">
            <v>0</v>
          </cell>
        </row>
        <row r="3986">
          <cell r="C3986"/>
          <cell r="CV3986">
            <v>0</v>
          </cell>
        </row>
        <row r="3987">
          <cell r="C3987"/>
          <cell r="CV3987">
            <v>0</v>
          </cell>
        </row>
        <row r="3988">
          <cell r="C3988"/>
          <cell r="CV3988">
            <v>0</v>
          </cell>
        </row>
        <row r="3989">
          <cell r="C3989"/>
          <cell r="CV3989">
            <v>0</v>
          </cell>
        </row>
        <row r="3990">
          <cell r="C3990"/>
          <cell r="CV3990">
            <v>0</v>
          </cell>
        </row>
        <row r="3991">
          <cell r="C3991"/>
          <cell r="CV3991">
            <v>0</v>
          </cell>
        </row>
        <row r="3992">
          <cell r="C3992"/>
          <cell r="CV3992">
            <v>0</v>
          </cell>
        </row>
        <row r="3993">
          <cell r="C3993"/>
          <cell r="CV3993">
            <v>0</v>
          </cell>
        </row>
        <row r="3994">
          <cell r="C3994"/>
          <cell r="CV3994">
            <v>0</v>
          </cell>
        </row>
        <row r="3995">
          <cell r="C3995"/>
          <cell r="CV3995">
            <v>0</v>
          </cell>
        </row>
        <row r="3996">
          <cell r="C3996"/>
          <cell r="CV3996">
            <v>0</v>
          </cell>
        </row>
        <row r="3997">
          <cell r="C3997"/>
          <cell r="CV3997">
            <v>0</v>
          </cell>
        </row>
        <row r="3998">
          <cell r="C3998"/>
          <cell r="CV3998">
            <v>0</v>
          </cell>
        </row>
        <row r="3999">
          <cell r="C3999"/>
          <cell r="CV3999">
            <v>0</v>
          </cell>
        </row>
        <row r="4000">
          <cell r="C4000"/>
          <cell r="CV4000">
            <v>0</v>
          </cell>
        </row>
        <row r="4001">
          <cell r="C4001"/>
          <cell r="CV4001">
            <v>0</v>
          </cell>
        </row>
        <row r="4002">
          <cell r="C4002"/>
          <cell r="CV4002">
            <v>0</v>
          </cell>
        </row>
        <row r="4003">
          <cell r="C4003"/>
          <cell r="CV4003">
            <v>0</v>
          </cell>
        </row>
        <row r="4004">
          <cell r="C4004"/>
          <cell r="CV4004">
            <v>0</v>
          </cell>
        </row>
        <row r="4005">
          <cell r="C4005"/>
          <cell r="CV4005">
            <v>0</v>
          </cell>
        </row>
        <row r="4006">
          <cell r="C4006"/>
          <cell r="CV4006">
            <v>0</v>
          </cell>
        </row>
        <row r="4007">
          <cell r="C4007"/>
          <cell r="CV4007">
            <v>0</v>
          </cell>
        </row>
        <row r="4008">
          <cell r="C4008"/>
          <cell r="CV4008">
            <v>0</v>
          </cell>
        </row>
        <row r="4009">
          <cell r="C4009"/>
          <cell r="CV4009">
            <v>0</v>
          </cell>
        </row>
        <row r="4010">
          <cell r="C4010"/>
          <cell r="CV4010">
            <v>0</v>
          </cell>
        </row>
        <row r="4011">
          <cell r="C4011"/>
          <cell r="CV4011">
            <v>0</v>
          </cell>
        </row>
        <row r="4012">
          <cell r="C4012"/>
          <cell r="CV4012">
            <v>0</v>
          </cell>
        </row>
        <row r="4013">
          <cell r="C4013"/>
          <cell r="CV4013">
            <v>0</v>
          </cell>
        </row>
        <row r="4014">
          <cell r="C4014"/>
          <cell r="CV4014">
            <v>0</v>
          </cell>
        </row>
        <row r="4015">
          <cell r="C4015"/>
          <cell r="CV4015">
            <v>0</v>
          </cell>
        </row>
        <row r="4016">
          <cell r="C4016"/>
          <cell r="CV4016">
            <v>0</v>
          </cell>
        </row>
        <row r="4017">
          <cell r="C4017"/>
          <cell r="CV4017">
            <v>0</v>
          </cell>
        </row>
        <row r="4018">
          <cell r="C4018"/>
          <cell r="CV4018">
            <v>0</v>
          </cell>
        </row>
        <row r="4019">
          <cell r="C4019"/>
          <cell r="CV4019">
            <v>0</v>
          </cell>
        </row>
        <row r="4020">
          <cell r="C4020"/>
          <cell r="CV4020">
            <v>0</v>
          </cell>
        </row>
        <row r="4021">
          <cell r="C4021"/>
          <cell r="CV4021">
            <v>0</v>
          </cell>
        </row>
        <row r="4022">
          <cell r="C4022"/>
          <cell r="CV4022">
            <v>0</v>
          </cell>
        </row>
        <row r="4023">
          <cell r="C4023"/>
          <cell r="CV4023">
            <v>0</v>
          </cell>
        </row>
        <row r="4024">
          <cell r="C4024"/>
          <cell r="CV4024">
            <v>0</v>
          </cell>
        </row>
        <row r="4025">
          <cell r="C4025"/>
          <cell r="CV4025">
            <v>0</v>
          </cell>
        </row>
        <row r="4026">
          <cell r="C4026"/>
          <cell r="CV4026">
            <v>0</v>
          </cell>
        </row>
        <row r="4027">
          <cell r="C4027"/>
          <cell r="CV4027">
            <v>0</v>
          </cell>
        </row>
        <row r="4028">
          <cell r="C4028"/>
          <cell r="CV4028">
            <v>0</v>
          </cell>
        </row>
        <row r="4029">
          <cell r="C4029"/>
          <cell r="CV4029">
            <v>0</v>
          </cell>
        </row>
        <row r="4030">
          <cell r="C4030"/>
          <cell r="CV4030">
            <v>0</v>
          </cell>
        </row>
        <row r="4031">
          <cell r="C4031"/>
          <cell r="CV4031">
            <v>0</v>
          </cell>
        </row>
        <row r="4032">
          <cell r="C4032"/>
          <cell r="CV4032">
            <v>0</v>
          </cell>
        </row>
        <row r="4033">
          <cell r="C4033"/>
          <cell r="CV4033">
            <v>0</v>
          </cell>
        </row>
        <row r="4034">
          <cell r="C4034"/>
          <cell r="CV4034">
            <v>0</v>
          </cell>
        </row>
        <row r="4035">
          <cell r="C4035"/>
          <cell r="CV4035">
            <v>0</v>
          </cell>
        </row>
        <row r="4036">
          <cell r="C4036"/>
          <cell r="CV4036">
            <v>0</v>
          </cell>
        </row>
        <row r="4037">
          <cell r="C4037"/>
          <cell r="CV4037">
            <v>0</v>
          </cell>
        </row>
        <row r="4038">
          <cell r="C4038"/>
          <cell r="CV4038">
            <v>0</v>
          </cell>
        </row>
        <row r="4039">
          <cell r="C4039"/>
          <cell r="CV4039">
            <v>0</v>
          </cell>
        </row>
        <row r="4040">
          <cell r="C4040"/>
          <cell r="CV4040">
            <v>0</v>
          </cell>
        </row>
        <row r="4041">
          <cell r="C4041"/>
          <cell r="CV4041">
            <v>0</v>
          </cell>
        </row>
        <row r="4042">
          <cell r="C4042"/>
          <cell r="CV4042">
            <v>0</v>
          </cell>
        </row>
        <row r="4043">
          <cell r="C4043"/>
          <cell r="CV4043">
            <v>0</v>
          </cell>
        </row>
        <row r="4044">
          <cell r="C4044"/>
          <cell r="CV4044">
            <v>0</v>
          </cell>
        </row>
        <row r="4045">
          <cell r="C4045"/>
          <cell r="CV4045">
            <v>0</v>
          </cell>
        </row>
        <row r="4046">
          <cell r="C4046"/>
          <cell r="CV4046">
            <v>0</v>
          </cell>
        </row>
        <row r="4047">
          <cell r="C4047"/>
          <cell r="CV4047">
            <v>0</v>
          </cell>
        </row>
        <row r="4048">
          <cell r="C4048"/>
          <cell r="CV4048">
            <v>0</v>
          </cell>
        </row>
        <row r="4049">
          <cell r="C4049"/>
          <cell r="CV4049">
            <v>0</v>
          </cell>
        </row>
        <row r="4050">
          <cell r="C4050"/>
          <cell r="CV4050">
            <v>0</v>
          </cell>
        </row>
        <row r="4051">
          <cell r="C4051"/>
          <cell r="CV4051">
            <v>0</v>
          </cell>
        </row>
        <row r="4052">
          <cell r="C4052"/>
          <cell r="CV4052">
            <v>0</v>
          </cell>
        </row>
        <row r="4053">
          <cell r="C4053"/>
          <cell r="CV4053">
            <v>0</v>
          </cell>
        </row>
        <row r="4054">
          <cell r="C4054"/>
          <cell r="CV4054">
            <v>0</v>
          </cell>
        </row>
        <row r="4055">
          <cell r="C4055"/>
          <cell r="CV4055">
            <v>0</v>
          </cell>
        </row>
        <row r="4056">
          <cell r="C4056"/>
          <cell r="CV4056">
            <v>0</v>
          </cell>
        </row>
        <row r="4057">
          <cell r="C4057"/>
          <cell r="CV4057">
            <v>0</v>
          </cell>
        </row>
        <row r="4058">
          <cell r="C4058"/>
          <cell r="CV4058">
            <v>0</v>
          </cell>
        </row>
        <row r="4059">
          <cell r="C4059"/>
          <cell r="CV4059">
            <v>0</v>
          </cell>
        </row>
        <row r="4060">
          <cell r="C4060"/>
          <cell r="CV4060">
            <v>0</v>
          </cell>
        </row>
        <row r="4061">
          <cell r="C4061"/>
          <cell r="CV4061">
            <v>0</v>
          </cell>
        </row>
        <row r="4062">
          <cell r="C4062"/>
          <cell r="CV4062">
            <v>0</v>
          </cell>
        </row>
        <row r="4063">
          <cell r="C4063"/>
          <cell r="CV4063">
            <v>0</v>
          </cell>
        </row>
        <row r="4064">
          <cell r="C4064"/>
          <cell r="CV4064">
            <v>0</v>
          </cell>
        </row>
        <row r="4065">
          <cell r="C4065"/>
          <cell r="CV4065">
            <v>0</v>
          </cell>
        </row>
        <row r="4066">
          <cell r="C4066"/>
          <cell r="CV4066">
            <v>0</v>
          </cell>
        </row>
        <row r="4067">
          <cell r="C4067"/>
          <cell r="CV4067">
            <v>0</v>
          </cell>
        </row>
        <row r="4068">
          <cell r="C4068"/>
          <cell r="CV4068">
            <v>0</v>
          </cell>
        </row>
        <row r="4069">
          <cell r="C4069"/>
          <cell r="CV4069">
            <v>0</v>
          </cell>
        </row>
        <row r="4070">
          <cell r="C4070"/>
          <cell r="CV4070">
            <v>0</v>
          </cell>
        </row>
        <row r="4071">
          <cell r="C4071"/>
          <cell r="CV4071">
            <v>0</v>
          </cell>
        </row>
        <row r="4072">
          <cell r="C4072"/>
          <cell r="CV4072">
            <v>0</v>
          </cell>
        </row>
        <row r="4073">
          <cell r="C4073"/>
          <cell r="CV4073">
            <v>0</v>
          </cell>
        </row>
        <row r="4074">
          <cell r="C4074"/>
          <cell r="CV4074">
            <v>0</v>
          </cell>
        </row>
        <row r="4075">
          <cell r="C4075"/>
          <cell r="CV4075">
            <v>0</v>
          </cell>
        </row>
        <row r="4076">
          <cell r="C4076"/>
          <cell r="CV4076">
            <v>0</v>
          </cell>
        </row>
        <row r="4077">
          <cell r="C4077"/>
          <cell r="CV4077">
            <v>0</v>
          </cell>
        </row>
        <row r="4078">
          <cell r="C4078"/>
          <cell r="CV4078">
            <v>0</v>
          </cell>
        </row>
        <row r="4079">
          <cell r="C4079"/>
          <cell r="CV4079">
            <v>0</v>
          </cell>
        </row>
        <row r="4080">
          <cell r="C4080"/>
          <cell r="CV4080">
            <v>0</v>
          </cell>
        </row>
        <row r="4081">
          <cell r="C4081"/>
          <cell r="CV4081">
            <v>0</v>
          </cell>
        </row>
        <row r="4082">
          <cell r="C4082"/>
          <cell r="CV4082">
            <v>0</v>
          </cell>
        </row>
        <row r="4083">
          <cell r="C4083"/>
          <cell r="CV4083">
            <v>0</v>
          </cell>
        </row>
        <row r="4084">
          <cell r="C4084"/>
          <cell r="CV4084">
            <v>0</v>
          </cell>
        </row>
        <row r="4085">
          <cell r="C4085"/>
          <cell r="CV4085">
            <v>0</v>
          </cell>
        </row>
        <row r="4086">
          <cell r="C4086"/>
          <cell r="CV4086">
            <v>0</v>
          </cell>
        </row>
        <row r="4087">
          <cell r="C4087"/>
          <cell r="CV4087">
            <v>0</v>
          </cell>
        </row>
        <row r="4088">
          <cell r="C4088"/>
          <cell r="CV4088">
            <v>0</v>
          </cell>
        </row>
        <row r="4089">
          <cell r="C4089"/>
          <cell r="CV4089">
            <v>0</v>
          </cell>
        </row>
        <row r="4090">
          <cell r="C4090"/>
          <cell r="CV4090">
            <v>0</v>
          </cell>
        </row>
        <row r="4091">
          <cell r="C4091"/>
          <cell r="CV4091">
            <v>0</v>
          </cell>
        </row>
        <row r="4092">
          <cell r="C4092"/>
          <cell r="CV4092">
            <v>0</v>
          </cell>
        </row>
        <row r="4093">
          <cell r="C4093"/>
          <cell r="CV4093">
            <v>0</v>
          </cell>
        </row>
        <row r="4094">
          <cell r="C4094"/>
          <cell r="CV4094">
            <v>0</v>
          </cell>
        </row>
        <row r="4095">
          <cell r="C4095"/>
          <cell r="CV4095">
            <v>0</v>
          </cell>
        </row>
        <row r="4096">
          <cell r="C4096"/>
          <cell r="CV4096">
            <v>0</v>
          </cell>
        </row>
        <row r="4097">
          <cell r="C4097"/>
          <cell r="CV4097">
            <v>0</v>
          </cell>
        </row>
        <row r="4098">
          <cell r="C4098"/>
          <cell r="CV4098">
            <v>0</v>
          </cell>
        </row>
        <row r="4099">
          <cell r="C4099"/>
          <cell r="CV4099">
            <v>0</v>
          </cell>
        </row>
        <row r="4100">
          <cell r="C4100"/>
          <cell r="CV4100">
            <v>0</v>
          </cell>
        </row>
        <row r="4101">
          <cell r="C4101"/>
          <cell r="CV4101">
            <v>0</v>
          </cell>
        </row>
        <row r="4102">
          <cell r="C4102"/>
          <cell r="CV4102">
            <v>0</v>
          </cell>
        </row>
        <row r="4103">
          <cell r="C4103"/>
          <cell r="CV4103">
            <v>0</v>
          </cell>
        </row>
        <row r="4104">
          <cell r="C4104"/>
          <cell r="CV4104">
            <v>0</v>
          </cell>
        </row>
        <row r="4105">
          <cell r="C4105"/>
          <cell r="CV4105">
            <v>0</v>
          </cell>
        </row>
        <row r="4106">
          <cell r="C4106"/>
          <cell r="CV4106">
            <v>0</v>
          </cell>
        </row>
        <row r="4107">
          <cell r="C4107"/>
          <cell r="CV4107">
            <v>0</v>
          </cell>
        </row>
        <row r="4108">
          <cell r="C4108"/>
          <cell r="CV4108">
            <v>0</v>
          </cell>
        </row>
        <row r="4109">
          <cell r="C4109"/>
          <cell r="CV4109">
            <v>0</v>
          </cell>
        </row>
        <row r="4110">
          <cell r="C4110"/>
          <cell r="CV4110">
            <v>0</v>
          </cell>
        </row>
        <row r="4111">
          <cell r="C4111"/>
          <cell r="CV4111">
            <v>0</v>
          </cell>
        </row>
        <row r="4112">
          <cell r="C4112"/>
          <cell r="CV4112">
            <v>0</v>
          </cell>
        </row>
        <row r="4113">
          <cell r="C4113"/>
          <cell r="CV4113">
            <v>0</v>
          </cell>
        </row>
        <row r="4114">
          <cell r="C4114"/>
          <cell r="CV4114">
            <v>0</v>
          </cell>
        </row>
        <row r="4115">
          <cell r="C4115"/>
          <cell r="CV4115">
            <v>0</v>
          </cell>
        </row>
        <row r="4116">
          <cell r="C4116"/>
          <cell r="CV4116">
            <v>0</v>
          </cell>
        </row>
        <row r="4117">
          <cell r="C4117"/>
          <cell r="CV4117">
            <v>0</v>
          </cell>
        </row>
        <row r="4118">
          <cell r="C4118"/>
          <cell r="CV4118">
            <v>0</v>
          </cell>
        </row>
        <row r="4119">
          <cell r="C4119"/>
          <cell r="CV4119">
            <v>0</v>
          </cell>
        </row>
        <row r="4120">
          <cell r="C4120"/>
          <cell r="CV4120">
            <v>0</v>
          </cell>
        </row>
        <row r="4121">
          <cell r="C4121"/>
          <cell r="CV4121">
            <v>0</v>
          </cell>
        </row>
        <row r="4122">
          <cell r="C4122"/>
          <cell r="CV4122">
            <v>0</v>
          </cell>
        </row>
        <row r="4123">
          <cell r="C4123"/>
          <cell r="CV4123">
            <v>0</v>
          </cell>
        </row>
        <row r="4124">
          <cell r="C4124"/>
          <cell r="CV4124">
            <v>0</v>
          </cell>
        </row>
        <row r="4125">
          <cell r="C4125"/>
          <cell r="CV4125">
            <v>0</v>
          </cell>
        </row>
        <row r="4126">
          <cell r="C4126"/>
          <cell r="CV4126">
            <v>0</v>
          </cell>
        </row>
        <row r="4127">
          <cell r="C4127"/>
          <cell r="CV4127">
            <v>0</v>
          </cell>
        </row>
        <row r="4128">
          <cell r="C4128"/>
          <cell r="CV4128">
            <v>0</v>
          </cell>
        </row>
        <row r="4129">
          <cell r="C4129"/>
          <cell r="CV4129">
            <v>0</v>
          </cell>
        </row>
        <row r="4130">
          <cell r="C4130"/>
          <cell r="CV4130">
            <v>0</v>
          </cell>
        </row>
        <row r="4131">
          <cell r="C4131"/>
          <cell r="CV4131">
            <v>0</v>
          </cell>
        </row>
        <row r="4132">
          <cell r="C4132"/>
          <cell r="CV4132">
            <v>0</v>
          </cell>
        </row>
        <row r="4133">
          <cell r="C4133"/>
          <cell r="CV4133">
            <v>0</v>
          </cell>
        </row>
        <row r="4134">
          <cell r="C4134"/>
          <cell r="CV4134">
            <v>0</v>
          </cell>
        </row>
        <row r="4135">
          <cell r="C4135"/>
          <cell r="CV4135">
            <v>0</v>
          </cell>
        </row>
        <row r="4136">
          <cell r="C4136"/>
          <cell r="CV4136">
            <v>0</v>
          </cell>
        </row>
        <row r="4137">
          <cell r="C4137"/>
          <cell r="CV4137">
            <v>0</v>
          </cell>
        </row>
        <row r="4138">
          <cell r="C4138"/>
          <cell r="CV4138">
            <v>0</v>
          </cell>
        </row>
        <row r="4139">
          <cell r="C4139"/>
          <cell r="CV4139">
            <v>0</v>
          </cell>
        </row>
        <row r="4140">
          <cell r="C4140"/>
          <cell r="CV4140">
            <v>0</v>
          </cell>
        </row>
        <row r="4141">
          <cell r="C4141"/>
          <cell r="CV4141">
            <v>0</v>
          </cell>
        </row>
        <row r="4142">
          <cell r="C4142"/>
          <cell r="CV4142">
            <v>0</v>
          </cell>
        </row>
        <row r="4143">
          <cell r="C4143"/>
          <cell r="CV4143">
            <v>0</v>
          </cell>
        </row>
        <row r="4144">
          <cell r="C4144"/>
          <cell r="CV4144">
            <v>0</v>
          </cell>
        </row>
        <row r="4145">
          <cell r="C4145"/>
          <cell r="CV4145">
            <v>0</v>
          </cell>
        </row>
        <row r="4146">
          <cell r="C4146"/>
          <cell r="CV4146">
            <v>0</v>
          </cell>
        </row>
        <row r="4147">
          <cell r="C4147"/>
          <cell r="CV4147">
            <v>0</v>
          </cell>
        </row>
        <row r="4148">
          <cell r="C4148"/>
          <cell r="CV4148">
            <v>0</v>
          </cell>
        </row>
        <row r="4149">
          <cell r="C4149"/>
          <cell r="CV4149">
            <v>0</v>
          </cell>
        </row>
        <row r="4150">
          <cell r="C4150"/>
          <cell r="CV4150">
            <v>0</v>
          </cell>
        </row>
        <row r="4151">
          <cell r="C4151"/>
          <cell r="CV4151">
            <v>0</v>
          </cell>
        </row>
        <row r="4152">
          <cell r="C4152"/>
          <cell r="CV4152">
            <v>0</v>
          </cell>
        </row>
        <row r="4153">
          <cell r="C4153"/>
          <cell r="CV4153">
            <v>0</v>
          </cell>
        </row>
        <row r="4154">
          <cell r="C4154"/>
          <cell r="CV4154">
            <v>0</v>
          </cell>
        </row>
        <row r="4155">
          <cell r="C4155"/>
          <cell r="CV4155">
            <v>0</v>
          </cell>
        </row>
        <row r="4156">
          <cell r="C4156"/>
          <cell r="CV4156">
            <v>0</v>
          </cell>
        </row>
        <row r="4157">
          <cell r="C4157"/>
          <cell r="CV4157">
            <v>0</v>
          </cell>
        </row>
        <row r="4158">
          <cell r="C4158"/>
          <cell r="CV4158">
            <v>0</v>
          </cell>
        </row>
        <row r="4159">
          <cell r="C4159"/>
          <cell r="CV4159">
            <v>0</v>
          </cell>
        </row>
        <row r="4160">
          <cell r="C4160"/>
          <cell r="CV4160">
            <v>0</v>
          </cell>
        </row>
        <row r="4161">
          <cell r="C4161"/>
          <cell r="CV4161">
            <v>0</v>
          </cell>
        </row>
        <row r="4162">
          <cell r="C4162"/>
          <cell r="CV4162">
            <v>0</v>
          </cell>
        </row>
        <row r="4163">
          <cell r="C4163"/>
          <cell r="CV4163">
            <v>0</v>
          </cell>
        </row>
        <row r="4164">
          <cell r="C4164"/>
          <cell r="CV4164">
            <v>0</v>
          </cell>
        </row>
        <row r="4165">
          <cell r="C4165"/>
          <cell r="CV4165">
            <v>0</v>
          </cell>
        </row>
        <row r="4166">
          <cell r="C4166"/>
          <cell r="CV4166">
            <v>0</v>
          </cell>
        </row>
        <row r="4167">
          <cell r="C4167"/>
          <cell r="CV4167">
            <v>0</v>
          </cell>
        </row>
        <row r="4168">
          <cell r="C4168"/>
          <cell r="CV4168">
            <v>0</v>
          </cell>
        </row>
        <row r="4169">
          <cell r="C4169"/>
          <cell r="CV4169">
            <v>0</v>
          </cell>
        </row>
        <row r="4170">
          <cell r="C4170"/>
          <cell r="CV4170">
            <v>0</v>
          </cell>
        </row>
        <row r="4171">
          <cell r="C4171"/>
          <cell r="CV4171">
            <v>0</v>
          </cell>
        </row>
        <row r="4172">
          <cell r="C4172"/>
          <cell r="CV4172">
            <v>0</v>
          </cell>
        </row>
        <row r="4173">
          <cell r="C4173"/>
          <cell r="CV4173">
            <v>0</v>
          </cell>
        </row>
        <row r="4174">
          <cell r="C4174"/>
          <cell r="CV4174">
            <v>0</v>
          </cell>
        </row>
        <row r="4175">
          <cell r="C4175"/>
          <cell r="CV4175">
            <v>0</v>
          </cell>
        </row>
        <row r="4176">
          <cell r="C4176"/>
          <cell r="CV4176">
            <v>0</v>
          </cell>
        </row>
        <row r="4177">
          <cell r="C4177"/>
          <cell r="CV4177">
            <v>0</v>
          </cell>
        </row>
        <row r="4178">
          <cell r="C4178"/>
          <cell r="CV4178">
            <v>0</v>
          </cell>
        </row>
        <row r="4179">
          <cell r="C4179"/>
          <cell r="CV4179">
            <v>0</v>
          </cell>
        </row>
        <row r="4180">
          <cell r="C4180"/>
          <cell r="CV4180">
            <v>0</v>
          </cell>
        </row>
        <row r="4181">
          <cell r="C4181"/>
          <cell r="CV4181">
            <v>0</v>
          </cell>
        </row>
        <row r="4182">
          <cell r="C4182"/>
          <cell r="CV4182">
            <v>0</v>
          </cell>
        </row>
        <row r="4183">
          <cell r="C4183"/>
          <cell r="CV4183">
            <v>0</v>
          </cell>
        </row>
        <row r="4184">
          <cell r="C4184"/>
          <cell r="CV4184">
            <v>0</v>
          </cell>
        </row>
        <row r="4185">
          <cell r="C4185"/>
          <cell r="CV4185">
            <v>0</v>
          </cell>
        </row>
        <row r="4186">
          <cell r="C4186"/>
          <cell r="CV4186">
            <v>0</v>
          </cell>
        </row>
        <row r="4187">
          <cell r="C4187"/>
          <cell r="CV4187">
            <v>0</v>
          </cell>
        </row>
        <row r="4188">
          <cell r="C4188"/>
          <cell r="CV4188">
            <v>0</v>
          </cell>
        </row>
        <row r="4189">
          <cell r="C4189"/>
          <cell r="CV4189">
            <v>0</v>
          </cell>
        </row>
        <row r="4190">
          <cell r="C4190"/>
          <cell r="CV4190">
            <v>0</v>
          </cell>
        </row>
        <row r="4191">
          <cell r="C4191"/>
          <cell r="CV4191">
            <v>0</v>
          </cell>
        </row>
        <row r="4192">
          <cell r="C4192"/>
          <cell r="CV4192">
            <v>0</v>
          </cell>
        </row>
        <row r="4193">
          <cell r="C4193"/>
          <cell r="CV4193">
            <v>0</v>
          </cell>
        </row>
        <row r="4194">
          <cell r="C4194"/>
          <cell r="CV4194">
            <v>0</v>
          </cell>
        </row>
        <row r="4195">
          <cell r="C4195"/>
          <cell r="CV4195">
            <v>0</v>
          </cell>
        </row>
        <row r="4196">
          <cell r="C4196"/>
          <cell r="CV4196">
            <v>0</v>
          </cell>
        </row>
        <row r="4197">
          <cell r="C4197"/>
          <cell r="CV4197">
            <v>0</v>
          </cell>
        </row>
        <row r="4198">
          <cell r="C4198"/>
          <cell r="CV4198">
            <v>0</v>
          </cell>
        </row>
        <row r="4199">
          <cell r="C4199"/>
          <cell r="CV4199">
            <v>0</v>
          </cell>
        </row>
        <row r="4200">
          <cell r="C4200"/>
          <cell r="CV4200">
            <v>0</v>
          </cell>
        </row>
        <row r="4201">
          <cell r="C4201"/>
          <cell r="CV4201">
            <v>0</v>
          </cell>
        </row>
        <row r="4202">
          <cell r="C4202"/>
          <cell r="CV4202">
            <v>0</v>
          </cell>
        </row>
        <row r="4203">
          <cell r="C4203"/>
          <cell r="CV4203">
            <v>0</v>
          </cell>
        </row>
        <row r="4204">
          <cell r="C4204"/>
          <cell r="CV4204">
            <v>0</v>
          </cell>
        </row>
        <row r="4205">
          <cell r="C4205"/>
          <cell r="CV4205">
            <v>0</v>
          </cell>
        </row>
        <row r="4206">
          <cell r="C4206"/>
          <cell r="CV4206">
            <v>0</v>
          </cell>
        </row>
        <row r="4207">
          <cell r="C4207"/>
          <cell r="CV4207">
            <v>0</v>
          </cell>
        </row>
        <row r="4208">
          <cell r="C4208"/>
          <cell r="CV4208">
            <v>0</v>
          </cell>
        </row>
        <row r="4209">
          <cell r="C4209"/>
          <cell r="CV4209">
            <v>0</v>
          </cell>
        </row>
        <row r="4210">
          <cell r="C4210"/>
          <cell r="CV4210">
            <v>0</v>
          </cell>
        </row>
        <row r="4211">
          <cell r="C4211"/>
          <cell r="CV4211">
            <v>0</v>
          </cell>
        </row>
        <row r="4212">
          <cell r="C4212"/>
          <cell r="CV4212">
            <v>0</v>
          </cell>
        </row>
        <row r="4213">
          <cell r="C4213"/>
          <cell r="CV4213">
            <v>0</v>
          </cell>
        </row>
        <row r="4214">
          <cell r="C4214"/>
          <cell r="CV4214">
            <v>0</v>
          </cell>
        </row>
        <row r="4215">
          <cell r="C4215"/>
          <cell r="CV4215">
            <v>0</v>
          </cell>
        </row>
        <row r="4216">
          <cell r="C4216"/>
          <cell r="CV4216">
            <v>0</v>
          </cell>
        </row>
        <row r="4217">
          <cell r="C4217"/>
          <cell r="CV4217">
            <v>0</v>
          </cell>
        </row>
        <row r="4218">
          <cell r="C4218"/>
          <cell r="CV4218">
            <v>0</v>
          </cell>
        </row>
        <row r="4219">
          <cell r="C4219"/>
          <cell r="CV4219">
            <v>0</v>
          </cell>
        </row>
        <row r="4220">
          <cell r="C4220"/>
          <cell r="CV4220">
            <v>0</v>
          </cell>
        </row>
        <row r="4221">
          <cell r="C4221"/>
          <cell r="CV4221">
            <v>0</v>
          </cell>
        </row>
        <row r="4222">
          <cell r="C4222"/>
          <cell r="CV4222">
            <v>0</v>
          </cell>
        </row>
        <row r="4223">
          <cell r="C4223"/>
          <cell r="CV4223">
            <v>0</v>
          </cell>
        </row>
        <row r="4224">
          <cell r="C4224"/>
          <cell r="CV4224">
            <v>0</v>
          </cell>
        </row>
        <row r="4225">
          <cell r="C4225"/>
          <cell r="CV4225">
            <v>0</v>
          </cell>
        </row>
        <row r="4226">
          <cell r="C4226"/>
          <cell r="CV4226">
            <v>0</v>
          </cell>
        </row>
        <row r="4227">
          <cell r="C4227"/>
          <cell r="CV4227">
            <v>0</v>
          </cell>
        </row>
        <row r="4228">
          <cell r="C4228"/>
          <cell r="CV4228">
            <v>0</v>
          </cell>
        </row>
        <row r="4229">
          <cell r="C4229"/>
          <cell r="CV4229">
            <v>0</v>
          </cell>
        </row>
        <row r="4230">
          <cell r="C4230"/>
          <cell r="CV4230">
            <v>0</v>
          </cell>
        </row>
        <row r="4231">
          <cell r="C4231"/>
          <cell r="CV4231">
            <v>0</v>
          </cell>
        </row>
        <row r="4232">
          <cell r="C4232"/>
          <cell r="CV4232">
            <v>0</v>
          </cell>
        </row>
        <row r="4233">
          <cell r="C4233"/>
          <cell r="CV4233">
            <v>0</v>
          </cell>
        </row>
        <row r="4234">
          <cell r="C4234"/>
          <cell r="CV4234">
            <v>0</v>
          </cell>
        </row>
        <row r="4235">
          <cell r="C4235"/>
          <cell r="CV4235">
            <v>0</v>
          </cell>
        </row>
        <row r="4236">
          <cell r="C4236"/>
          <cell r="CV4236">
            <v>0</v>
          </cell>
        </row>
        <row r="4237">
          <cell r="C4237"/>
          <cell r="CV4237">
            <v>0</v>
          </cell>
        </row>
        <row r="4238">
          <cell r="C4238"/>
          <cell r="CV4238">
            <v>0</v>
          </cell>
        </row>
        <row r="4239">
          <cell r="C4239"/>
          <cell r="CV4239">
            <v>0</v>
          </cell>
        </row>
        <row r="4240">
          <cell r="C4240"/>
          <cell r="CV4240">
            <v>0</v>
          </cell>
        </row>
        <row r="4241">
          <cell r="C4241"/>
          <cell r="CV4241">
            <v>0</v>
          </cell>
        </row>
        <row r="4242">
          <cell r="C4242"/>
          <cell r="CV4242">
            <v>0</v>
          </cell>
        </row>
        <row r="4243">
          <cell r="C4243"/>
          <cell r="CV4243">
            <v>0</v>
          </cell>
        </row>
        <row r="4244">
          <cell r="C4244"/>
          <cell r="CV4244">
            <v>0</v>
          </cell>
        </row>
        <row r="4245">
          <cell r="C4245"/>
          <cell r="CV4245">
            <v>0</v>
          </cell>
        </row>
        <row r="4246">
          <cell r="C4246"/>
          <cell r="CV4246">
            <v>0</v>
          </cell>
        </row>
        <row r="4247">
          <cell r="C4247"/>
          <cell r="CV4247">
            <v>0</v>
          </cell>
        </row>
        <row r="4248">
          <cell r="C4248"/>
          <cell r="CV4248">
            <v>0</v>
          </cell>
        </row>
        <row r="4249">
          <cell r="C4249"/>
          <cell r="CV4249">
            <v>0</v>
          </cell>
        </row>
        <row r="4250">
          <cell r="C4250"/>
          <cell r="CV4250">
            <v>0</v>
          </cell>
        </row>
        <row r="4251">
          <cell r="C4251"/>
          <cell r="CV4251">
            <v>0</v>
          </cell>
        </row>
        <row r="4252">
          <cell r="C4252"/>
          <cell r="CV4252">
            <v>0</v>
          </cell>
        </row>
        <row r="4253">
          <cell r="C4253"/>
          <cell r="CV4253">
            <v>0</v>
          </cell>
        </row>
        <row r="4254">
          <cell r="C4254"/>
          <cell r="CV4254">
            <v>0</v>
          </cell>
        </row>
        <row r="4255">
          <cell r="C4255"/>
          <cell r="CV4255">
            <v>0</v>
          </cell>
        </row>
        <row r="4256">
          <cell r="C4256"/>
          <cell r="CV4256">
            <v>0</v>
          </cell>
        </row>
        <row r="4257">
          <cell r="C4257"/>
          <cell r="CV4257">
            <v>0</v>
          </cell>
        </row>
        <row r="4258">
          <cell r="C4258"/>
          <cell r="CV4258">
            <v>0</v>
          </cell>
        </row>
        <row r="4259">
          <cell r="C4259"/>
          <cell r="CV4259">
            <v>0</v>
          </cell>
        </row>
        <row r="4260">
          <cell r="C4260"/>
          <cell r="CV4260">
            <v>0</v>
          </cell>
        </row>
        <row r="4261">
          <cell r="C4261"/>
          <cell r="CV4261">
            <v>0</v>
          </cell>
        </row>
        <row r="4262">
          <cell r="C4262"/>
          <cell r="CV4262">
            <v>0</v>
          </cell>
        </row>
        <row r="4263">
          <cell r="C4263"/>
          <cell r="CV4263">
            <v>0</v>
          </cell>
        </row>
        <row r="4264">
          <cell r="C4264"/>
          <cell r="CV4264">
            <v>0</v>
          </cell>
        </row>
        <row r="4265">
          <cell r="C4265"/>
          <cell r="CV4265">
            <v>0</v>
          </cell>
        </row>
        <row r="4266">
          <cell r="C4266"/>
          <cell r="CV4266">
            <v>0</v>
          </cell>
        </row>
        <row r="4267">
          <cell r="C4267"/>
          <cell r="CV4267">
            <v>0</v>
          </cell>
        </row>
        <row r="4268">
          <cell r="C4268"/>
          <cell r="CV4268">
            <v>0</v>
          </cell>
        </row>
        <row r="4269">
          <cell r="C4269"/>
          <cell r="CV4269">
            <v>0</v>
          </cell>
        </row>
        <row r="4270">
          <cell r="C4270"/>
          <cell r="CV4270">
            <v>0</v>
          </cell>
        </row>
        <row r="4271">
          <cell r="C4271"/>
          <cell r="CV4271">
            <v>0</v>
          </cell>
        </row>
        <row r="4272">
          <cell r="C4272"/>
          <cell r="CV4272">
            <v>0</v>
          </cell>
        </row>
        <row r="4273">
          <cell r="C4273"/>
          <cell r="CV4273">
            <v>0</v>
          </cell>
        </row>
        <row r="4274">
          <cell r="C4274"/>
          <cell r="CV4274">
            <v>0</v>
          </cell>
        </row>
        <row r="4275">
          <cell r="C4275"/>
          <cell r="CV4275">
            <v>0</v>
          </cell>
        </row>
        <row r="4276">
          <cell r="C4276"/>
          <cell r="CV4276">
            <v>0</v>
          </cell>
        </row>
        <row r="4277">
          <cell r="C4277"/>
          <cell r="CV4277">
            <v>0</v>
          </cell>
        </row>
        <row r="4278">
          <cell r="C4278"/>
          <cell r="CV4278">
            <v>0</v>
          </cell>
        </row>
        <row r="4279">
          <cell r="C4279"/>
          <cell r="CV4279">
            <v>0</v>
          </cell>
        </row>
        <row r="4280">
          <cell r="C4280"/>
          <cell r="CV4280">
            <v>0</v>
          </cell>
        </row>
        <row r="4281">
          <cell r="C4281"/>
          <cell r="CV4281">
            <v>0</v>
          </cell>
        </row>
        <row r="4282">
          <cell r="C4282"/>
          <cell r="CV4282">
            <v>0</v>
          </cell>
        </row>
        <row r="4283">
          <cell r="C4283"/>
          <cell r="CV4283">
            <v>0</v>
          </cell>
        </row>
        <row r="4284">
          <cell r="C4284"/>
          <cell r="CV4284">
            <v>0</v>
          </cell>
        </row>
        <row r="4285">
          <cell r="C4285"/>
          <cell r="CV4285">
            <v>0</v>
          </cell>
        </row>
        <row r="4286">
          <cell r="C4286"/>
          <cell r="CV4286">
            <v>0</v>
          </cell>
        </row>
        <row r="4287">
          <cell r="C4287"/>
          <cell r="CV4287">
            <v>0</v>
          </cell>
        </row>
        <row r="4288">
          <cell r="C4288"/>
          <cell r="CV4288">
            <v>0</v>
          </cell>
        </row>
        <row r="4289">
          <cell r="C4289"/>
          <cell r="CV4289">
            <v>0</v>
          </cell>
        </row>
        <row r="4290">
          <cell r="C4290"/>
          <cell r="CV4290">
            <v>0</v>
          </cell>
        </row>
        <row r="4291">
          <cell r="C4291"/>
          <cell r="CV4291">
            <v>0</v>
          </cell>
        </row>
        <row r="4292">
          <cell r="C4292"/>
          <cell r="CV4292">
            <v>0</v>
          </cell>
        </row>
        <row r="4293">
          <cell r="C4293"/>
          <cell r="CV4293">
            <v>0</v>
          </cell>
        </row>
        <row r="4294">
          <cell r="C4294"/>
          <cell r="CV4294">
            <v>0</v>
          </cell>
        </row>
        <row r="4295">
          <cell r="C4295"/>
          <cell r="CV4295">
            <v>0</v>
          </cell>
        </row>
        <row r="4296">
          <cell r="C4296"/>
          <cell r="CV4296">
            <v>0</v>
          </cell>
        </row>
        <row r="4297">
          <cell r="C4297"/>
          <cell r="CV4297">
            <v>0</v>
          </cell>
        </row>
        <row r="4298">
          <cell r="C4298"/>
          <cell r="CV4298">
            <v>0</v>
          </cell>
        </row>
        <row r="4299">
          <cell r="C4299"/>
          <cell r="CV4299">
            <v>0</v>
          </cell>
        </row>
        <row r="4300">
          <cell r="C4300"/>
          <cell r="CV4300">
            <v>0</v>
          </cell>
        </row>
        <row r="4301">
          <cell r="C4301"/>
          <cell r="CV4301">
            <v>0</v>
          </cell>
        </row>
        <row r="4302">
          <cell r="C4302"/>
          <cell r="CV4302">
            <v>0</v>
          </cell>
        </row>
        <row r="4303">
          <cell r="C4303"/>
          <cell r="CV4303">
            <v>0</v>
          </cell>
        </row>
        <row r="4304">
          <cell r="C4304"/>
          <cell r="CV4304">
            <v>0</v>
          </cell>
        </row>
        <row r="4305">
          <cell r="C4305"/>
          <cell r="CV4305">
            <v>0</v>
          </cell>
        </row>
        <row r="4306">
          <cell r="C4306"/>
          <cell r="CV4306">
            <v>0</v>
          </cell>
        </row>
        <row r="4307">
          <cell r="C4307"/>
          <cell r="CV4307">
            <v>0</v>
          </cell>
        </row>
        <row r="4308">
          <cell r="C4308"/>
          <cell r="CV4308">
            <v>0</v>
          </cell>
        </row>
        <row r="4309">
          <cell r="C4309"/>
          <cell r="CV4309">
            <v>0</v>
          </cell>
        </row>
        <row r="4310">
          <cell r="C4310"/>
          <cell r="CV4310">
            <v>0</v>
          </cell>
        </row>
        <row r="4311">
          <cell r="C4311"/>
          <cell r="CV4311">
            <v>0</v>
          </cell>
        </row>
        <row r="4312">
          <cell r="C4312"/>
          <cell r="CV4312">
            <v>0</v>
          </cell>
        </row>
        <row r="4313">
          <cell r="C4313"/>
          <cell r="CV4313">
            <v>0</v>
          </cell>
        </row>
        <row r="4314">
          <cell r="C4314"/>
          <cell r="CV4314">
            <v>0</v>
          </cell>
        </row>
        <row r="4315">
          <cell r="C4315"/>
          <cell r="CV4315">
            <v>0</v>
          </cell>
        </row>
        <row r="4316">
          <cell r="C4316"/>
          <cell r="CV4316">
            <v>0</v>
          </cell>
        </row>
        <row r="4317">
          <cell r="C4317"/>
          <cell r="CV4317">
            <v>0</v>
          </cell>
        </row>
        <row r="4318">
          <cell r="C4318"/>
          <cell r="CV4318">
            <v>0</v>
          </cell>
        </row>
        <row r="4319">
          <cell r="C4319"/>
          <cell r="CV4319">
            <v>0</v>
          </cell>
        </row>
        <row r="4320">
          <cell r="C4320"/>
          <cell r="CV4320">
            <v>0</v>
          </cell>
        </row>
        <row r="4321">
          <cell r="C4321"/>
          <cell r="CV4321">
            <v>0</v>
          </cell>
        </row>
        <row r="4322">
          <cell r="C4322"/>
          <cell r="CV4322">
            <v>0</v>
          </cell>
        </row>
        <row r="4323">
          <cell r="C4323"/>
          <cell r="CV4323">
            <v>0</v>
          </cell>
        </row>
        <row r="4324">
          <cell r="C4324"/>
          <cell r="CV4324">
            <v>0</v>
          </cell>
        </row>
        <row r="4325">
          <cell r="C4325"/>
          <cell r="CV4325">
            <v>0</v>
          </cell>
        </row>
        <row r="4326">
          <cell r="C4326"/>
          <cell r="CV4326">
            <v>0</v>
          </cell>
        </row>
        <row r="4327">
          <cell r="C4327"/>
          <cell r="CV4327">
            <v>0</v>
          </cell>
        </row>
        <row r="4328">
          <cell r="C4328"/>
          <cell r="CV4328">
            <v>0</v>
          </cell>
        </row>
        <row r="4329">
          <cell r="C4329"/>
          <cell r="CV4329">
            <v>0</v>
          </cell>
        </row>
        <row r="4330">
          <cell r="C4330"/>
          <cell r="CV4330">
            <v>0</v>
          </cell>
        </row>
        <row r="4331">
          <cell r="C4331"/>
          <cell r="CV4331">
            <v>0</v>
          </cell>
        </row>
        <row r="4332">
          <cell r="C4332"/>
          <cell r="CV4332">
            <v>0</v>
          </cell>
        </row>
        <row r="4333">
          <cell r="C4333"/>
          <cell r="CV4333">
            <v>0</v>
          </cell>
        </row>
        <row r="4334">
          <cell r="C4334"/>
          <cell r="CV4334">
            <v>0</v>
          </cell>
        </row>
        <row r="4335">
          <cell r="C4335"/>
          <cell r="CV4335">
            <v>0</v>
          </cell>
        </row>
        <row r="4336">
          <cell r="C4336"/>
          <cell r="CV4336">
            <v>0</v>
          </cell>
        </row>
        <row r="4337">
          <cell r="C4337"/>
          <cell r="CV4337">
            <v>0</v>
          </cell>
        </row>
        <row r="4338">
          <cell r="C4338"/>
          <cell r="CV4338">
            <v>0</v>
          </cell>
        </row>
        <row r="4339">
          <cell r="C4339"/>
          <cell r="CV4339">
            <v>0</v>
          </cell>
        </row>
        <row r="4340">
          <cell r="C4340"/>
          <cell r="CV4340">
            <v>0</v>
          </cell>
        </row>
        <row r="4341">
          <cell r="C4341"/>
          <cell r="CV4341">
            <v>0</v>
          </cell>
        </row>
        <row r="4342">
          <cell r="C4342"/>
          <cell r="CV4342">
            <v>0</v>
          </cell>
        </row>
        <row r="4343">
          <cell r="C4343"/>
          <cell r="CV4343">
            <v>0</v>
          </cell>
        </row>
        <row r="4344">
          <cell r="C4344"/>
          <cell r="CV4344">
            <v>0</v>
          </cell>
        </row>
        <row r="4345">
          <cell r="C4345"/>
          <cell r="CV4345">
            <v>0</v>
          </cell>
        </row>
        <row r="4346">
          <cell r="C4346"/>
          <cell r="CV4346">
            <v>0</v>
          </cell>
        </row>
        <row r="4347">
          <cell r="C4347"/>
          <cell r="CV4347">
            <v>0</v>
          </cell>
        </row>
        <row r="4348">
          <cell r="C4348"/>
          <cell r="CV4348">
            <v>0</v>
          </cell>
        </row>
        <row r="4349">
          <cell r="C4349"/>
          <cell r="CV4349">
            <v>0</v>
          </cell>
        </row>
        <row r="4350">
          <cell r="C4350"/>
          <cell r="CV4350">
            <v>0</v>
          </cell>
        </row>
        <row r="4351">
          <cell r="C4351"/>
          <cell r="CV4351">
            <v>0</v>
          </cell>
        </row>
        <row r="4352">
          <cell r="C4352"/>
          <cell r="CV4352">
            <v>0</v>
          </cell>
        </row>
        <row r="4353">
          <cell r="C4353"/>
          <cell r="CV4353">
            <v>0</v>
          </cell>
        </row>
        <row r="4354">
          <cell r="C4354"/>
          <cell r="CV4354">
            <v>0</v>
          </cell>
        </row>
        <row r="4355">
          <cell r="C4355"/>
          <cell r="CV4355">
            <v>0</v>
          </cell>
        </row>
        <row r="4356">
          <cell r="C4356"/>
          <cell r="CV4356">
            <v>0</v>
          </cell>
        </row>
        <row r="4357">
          <cell r="C4357"/>
          <cell r="CV4357">
            <v>0</v>
          </cell>
        </row>
        <row r="4358">
          <cell r="C4358"/>
          <cell r="CV4358">
            <v>0</v>
          </cell>
        </row>
        <row r="4359">
          <cell r="C4359"/>
          <cell r="CV4359">
            <v>0</v>
          </cell>
        </row>
        <row r="4360">
          <cell r="C4360"/>
          <cell r="CV4360">
            <v>0</v>
          </cell>
        </row>
        <row r="4361">
          <cell r="C4361"/>
          <cell r="CV4361">
            <v>0</v>
          </cell>
        </row>
        <row r="4362">
          <cell r="C4362"/>
          <cell r="CV4362">
            <v>0</v>
          </cell>
        </row>
        <row r="4363">
          <cell r="C4363"/>
          <cell r="CV4363">
            <v>0</v>
          </cell>
        </row>
        <row r="4364">
          <cell r="C4364"/>
          <cell r="CV4364">
            <v>0</v>
          </cell>
        </row>
        <row r="4365">
          <cell r="C4365"/>
          <cell r="CV4365">
            <v>0</v>
          </cell>
        </row>
        <row r="4366">
          <cell r="C4366"/>
          <cell r="CV4366">
            <v>0</v>
          </cell>
        </row>
        <row r="4367">
          <cell r="C4367"/>
          <cell r="CV4367">
            <v>0</v>
          </cell>
        </row>
        <row r="4368">
          <cell r="C4368"/>
          <cell r="CV4368">
            <v>0</v>
          </cell>
        </row>
        <row r="4369">
          <cell r="C4369"/>
          <cell r="CV4369">
            <v>0</v>
          </cell>
        </row>
        <row r="4370">
          <cell r="C4370"/>
          <cell r="CV4370">
            <v>0</v>
          </cell>
        </row>
        <row r="4371">
          <cell r="C4371"/>
          <cell r="CV4371">
            <v>0</v>
          </cell>
        </row>
        <row r="4372">
          <cell r="C4372"/>
          <cell r="CV4372">
            <v>0</v>
          </cell>
        </row>
        <row r="4373">
          <cell r="C4373"/>
          <cell r="CV4373">
            <v>0</v>
          </cell>
        </row>
        <row r="4374">
          <cell r="C4374"/>
          <cell r="CV4374">
            <v>0</v>
          </cell>
        </row>
        <row r="4375">
          <cell r="C4375"/>
          <cell r="CV4375">
            <v>0</v>
          </cell>
        </row>
        <row r="4376">
          <cell r="C4376"/>
          <cell r="CV4376">
            <v>0</v>
          </cell>
        </row>
        <row r="4377">
          <cell r="C4377"/>
          <cell r="CV4377">
            <v>0</v>
          </cell>
        </row>
        <row r="4378">
          <cell r="C4378"/>
          <cell r="CV4378">
            <v>0</v>
          </cell>
        </row>
        <row r="4379">
          <cell r="C4379"/>
          <cell r="CV4379">
            <v>0</v>
          </cell>
        </row>
        <row r="4380">
          <cell r="C4380"/>
          <cell r="CV4380">
            <v>0</v>
          </cell>
        </row>
        <row r="4381">
          <cell r="C4381"/>
          <cell r="CV4381">
            <v>0</v>
          </cell>
        </row>
        <row r="4382">
          <cell r="C4382"/>
          <cell r="CV4382">
            <v>0</v>
          </cell>
        </row>
        <row r="4383">
          <cell r="C4383"/>
          <cell r="CV4383">
            <v>0</v>
          </cell>
        </row>
        <row r="4384">
          <cell r="C4384"/>
          <cell r="CV4384">
            <v>0</v>
          </cell>
        </row>
        <row r="4385">
          <cell r="C4385"/>
          <cell r="CV4385">
            <v>0</v>
          </cell>
        </row>
        <row r="4386">
          <cell r="C4386"/>
          <cell r="CV4386">
            <v>0</v>
          </cell>
        </row>
        <row r="4387">
          <cell r="C4387"/>
          <cell r="CV4387">
            <v>0</v>
          </cell>
        </row>
        <row r="4388">
          <cell r="C4388"/>
          <cell r="CV4388">
            <v>0</v>
          </cell>
        </row>
        <row r="4389">
          <cell r="C4389"/>
          <cell r="CV4389">
            <v>0</v>
          </cell>
        </row>
        <row r="4390">
          <cell r="C4390"/>
          <cell r="CV4390">
            <v>0</v>
          </cell>
        </row>
        <row r="4391">
          <cell r="C4391"/>
          <cell r="CV4391">
            <v>0</v>
          </cell>
        </row>
        <row r="4392">
          <cell r="C4392"/>
          <cell r="CV4392">
            <v>0</v>
          </cell>
        </row>
        <row r="4393">
          <cell r="C4393"/>
          <cell r="CV4393">
            <v>0</v>
          </cell>
        </row>
        <row r="4394">
          <cell r="C4394"/>
          <cell r="CV4394">
            <v>0</v>
          </cell>
        </row>
        <row r="4395">
          <cell r="C4395"/>
          <cell r="CV4395">
            <v>0</v>
          </cell>
        </row>
        <row r="4396">
          <cell r="C4396"/>
          <cell r="CV4396">
            <v>0</v>
          </cell>
        </row>
        <row r="4397">
          <cell r="C4397"/>
          <cell r="CV4397">
            <v>0</v>
          </cell>
        </row>
        <row r="4398">
          <cell r="C4398"/>
          <cell r="CV4398">
            <v>0</v>
          </cell>
        </row>
        <row r="4399">
          <cell r="C4399"/>
          <cell r="CV4399">
            <v>0</v>
          </cell>
        </row>
        <row r="4400">
          <cell r="C4400"/>
          <cell r="CV4400">
            <v>0</v>
          </cell>
        </row>
        <row r="4401">
          <cell r="C4401"/>
          <cell r="CV4401">
            <v>0</v>
          </cell>
        </row>
        <row r="4402">
          <cell r="C4402"/>
          <cell r="CV4402">
            <v>0</v>
          </cell>
        </row>
        <row r="4403">
          <cell r="C4403"/>
          <cell r="CV4403">
            <v>0</v>
          </cell>
        </row>
        <row r="4404">
          <cell r="C4404"/>
          <cell r="CV4404">
            <v>0</v>
          </cell>
        </row>
        <row r="4405">
          <cell r="C4405"/>
          <cell r="CV4405">
            <v>0</v>
          </cell>
        </row>
        <row r="4406">
          <cell r="C4406"/>
          <cell r="CV4406">
            <v>0</v>
          </cell>
        </row>
        <row r="4407">
          <cell r="C4407"/>
          <cell r="CV4407">
            <v>0</v>
          </cell>
        </row>
        <row r="4408">
          <cell r="C4408"/>
          <cell r="CV4408">
            <v>0</v>
          </cell>
        </row>
        <row r="4409">
          <cell r="C4409"/>
          <cell r="CV4409">
            <v>0</v>
          </cell>
        </row>
        <row r="4410">
          <cell r="C4410"/>
          <cell r="CV4410">
            <v>0</v>
          </cell>
        </row>
        <row r="4411">
          <cell r="C4411"/>
          <cell r="CV4411">
            <v>0</v>
          </cell>
        </row>
        <row r="4412">
          <cell r="C4412"/>
          <cell r="CV4412">
            <v>0</v>
          </cell>
        </row>
        <row r="4413">
          <cell r="C4413"/>
          <cell r="CV4413">
            <v>0</v>
          </cell>
        </row>
        <row r="4414">
          <cell r="C4414"/>
          <cell r="CV4414">
            <v>0</v>
          </cell>
        </row>
        <row r="4415">
          <cell r="C4415"/>
          <cell r="CV4415">
            <v>0</v>
          </cell>
        </row>
        <row r="4416">
          <cell r="C4416"/>
          <cell r="CV4416">
            <v>0</v>
          </cell>
        </row>
        <row r="4417">
          <cell r="C4417"/>
          <cell r="CV4417">
            <v>0</v>
          </cell>
        </row>
        <row r="4418">
          <cell r="C4418"/>
          <cell r="CV4418">
            <v>0</v>
          </cell>
        </row>
        <row r="4419">
          <cell r="C4419"/>
          <cell r="CV4419">
            <v>0</v>
          </cell>
        </row>
        <row r="4420">
          <cell r="C4420"/>
          <cell r="CV4420">
            <v>0</v>
          </cell>
        </row>
        <row r="4421">
          <cell r="C4421"/>
          <cell r="CV4421">
            <v>0</v>
          </cell>
        </row>
        <row r="4422">
          <cell r="C4422"/>
          <cell r="CV4422">
            <v>0</v>
          </cell>
        </row>
        <row r="4423">
          <cell r="C4423"/>
          <cell r="CV4423">
            <v>0</v>
          </cell>
        </row>
        <row r="4424">
          <cell r="C4424"/>
          <cell r="CV4424">
            <v>0</v>
          </cell>
        </row>
        <row r="4425">
          <cell r="C4425"/>
          <cell r="CV4425">
            <v>0</v>
          </cell>
        </row>
        <row r="4426">
          <cell r="C4426"/>
          <cell r="CV4426">
            <v>0</v>
          </cell>
        </row>
        <row r="4427">
          <cell r="C4427"/>
          <cell r="CV4427">
            <v>0</v>
          </cell>
        </row>
        <row r="4428">
          <cell r="C4428"/>
          <cell r="CV4428">
            <v>0</v>
          </cell>
        </row>
        <row r="4429">
          <cell r="C4429"/>
          <cell r="CV4429">
            <v>0</v>
          </cell>
        </row>
        <row r="4430">
          <cell r="C4430"/>
          <cell r="CV4430">
            <v>0</v>
          </cell>
        </row>
        <row r="4431">
          <cell r="C4431"/>
          <cell r="CV4431">
            <v>0</v>
          </cell>
        </row>
        <row r="4432">
          <cell r="C4432"/>
          <cell r="CV4432">
            <v>0</v>
          </cell>
        </row>
        <row r="4433">
          <cell r="C4433"/>
          <cell r="CV4433">
            <v>0</v>
          </cell>
        </row>
        <row r="4434">
          <cell r="C4434"/>
          <cell r="CV4434">
            <v>0</v>
          </cell>
        </row>
        <row r="4435">
          <cell r="C4435"/>
          <cell r="CV4435">
            <v>0</v>
          </cell>
        </row>
        <row r="4436">
          <cell r="C4436"/>
          <cell r="CV4436">
            <v>0</v>
          </cell>
        </row>
        <row r="4437">
          <cell r="C4437"/>
          <cell r="CV4437">
            <v>0</v>
          </cell>
        </row>
        <row r="4438">
          <cell r="C4438"/>
          <cell r="CV4438">
            <v>0</v>
          </cell>
        </row>
        <row r="4439">
          <cell r="C4439"/>
          <cell r="CV4439">
            <v>0</v>
          </cell>
        </row>
        <row r="4440">
          <cell r="C4440"/>
          <cell r="CV4440">
            <v>0</v>
          </cell>
        </row>
        <row r="4441">
          <cell r="C4441"/>
          <cell r="CV4441">
            <v>0</v>
          </cell>
        </row>
        <row r="4442">
          <cell r="C4442"/>
          <cell r="CV4442">
            <v>0</v>
          </cell>
        </row>
        <row r="4443">
          <cell r="C4443"/>
          <cell r="CV4443">
            <v>0</v>
          </cell>
        </row>
        <row r="4444">
          <cell r="C4444"/>
          <cell r="CV4444">
            <v>0</v>
          </cell>
        </row>
        <row r="4445">
          <cell r="C4445"/>
          <cell r="CV4445">
            <v>0</v>
          </cell>
        </row>
        <row r="4446">
          <cell r="C4446"/>
          <cell r="CV4446">
            <v>0</v>
          </cell>
        </row>
        <row r="4447">
          <cell r="C4447"/>
          <cell r="CV4447">
            <v>0</v>
          </cell>
        </row>
        <row r="4448">
          <cell r="C4448"/>
          <cell r="CV4448">
            <v>0</v>
          </cell>
        </row>
        <row r="4449">
          <cell r="C4449"/>
          <cell r="CV4449">
            <v>0</v>
          </cell>
        </row>
        <row r="4450">
          <cell r="C4450"/>
          <cell r="CV4450">
            <v>0</v>
          </cell>
        </row>
        <row r="4451">
          <cell r="C4451"/>
          <cell r="CV4451">
            <v>0</v>
          </cell>
        </row>
        <row r="4452">
          <cell r="C4452"/>
          <cell r="CV4452">
            <v>0</v>
          </cell>
        </row>
        <row r="4453">
          <cell r="C4453"/>
          <cell r="CV4453">
            <v>0</v>
          </cell>
        </row>
        <row r="4454">
          <cell r="C4454"/>
          <cell r="CV4454">
            <v>0</v>
          </cell>
        </row>
        <row r="4455">
          <cell r="C4455"/>
          <cell r="CV4455">
            <v>0</v>
          </cell>
        </row>
        <row r="4456">
          <cell r="C4456"/>
          <cell r="CV4456">
            <v>0</v>
          </cell>
        </row>
        <row r="4457">
          <cell r="C4457"/>
          <cell r="CV4457">
            <v>0</v>
          </cell>
        </row>
        <row r="4458">
          <cell r="C4458"/>
          <cell r="CV4458">
            <v>0</v>
          </cell>
        </row>
        <row r="4459">
          <cell r="C4459"/>
          <cell r="CV4459">
            <v>0</v>
          </cell>
        </row>
        <row r="4460">
          <cell r="C4460"/>
          <cell r="CV4460">
            <v>0</v>
          </cell>
        </row>
        <row r="4461">
          <cell r="C4461"/>
          <cell r="CV4461">
            <v>0</v>
          </cell>
        </row>
        <row r="4462">
          <cell r="C4462"/>
          <cell r="CV4462">
            <v>0</v>
          </cell>
        </row>
        <row r="4463">
          <cell r="C4463"/>
          <cell r="CV4463">
            <v>0</v>
          </cell>
        </row>
        <row r="4464">
          <cell r="C4464"/>
          <cell r="CV4464">
            <v>0</v>
          </cell>
        </row>
        <row r="4465">
          <cell r="C4465"/>
          <cell r="CV4465">
            <v>0</v>
          </cell>
        </row>
        <row r="4466">
          <cell r="C4466"/>
          <cell r="CV4466">
            <v>0</v>
          </cell>
        </row>
        <row r="4467">
          <cell r="C4467"/>
          <cell r="CV4467">
            <v>0</v>
          </cell>
        </row>
        <row r="4468">
          <cell r="C4468"/>
          <cell r="CV4468">
            <v>0</v>
          </cell>
        </row>
        <row r="4469">
          <cell r="C4469"/>
          <cell r="CV4469">
            <v>0</v>
          </cell>
        </row>
        <row r="4470">
          <cell r="C4470"/>
          <cell r="CV4470">
            <v>0</v>
          </cell>
        </row>
        <row r="4471">
          <cell r="C4471"/>
          <cell r="CV4471">
            <v>0</v>
          </cell>
        </row>
        <row r="4472">
          <cell r="C4472"/>
          <cell r="CV4472">
            <v>0</v>
          </cell>
        </row>
        <row r="4473">
          <cell r="C4473"/>
          <cell r="CV4473">
            <v>0</v>
          </cell>
        </row>
        <row r="4474">
          <cell r="C4474"/>
          <cell r="CV4474">
            <v>0</v>
          </cell>
        </row>
        <row r="4475">
          <cell r="C4475"/>
          <cell r="CV4475">
            <v>0</v>
          </cell>
        </row>
        <row r="4476">
          <cell r="C4476"/>
          <cell r="CV4476">
            <v>0</v>
          </cell>
        </row>
        <row r="4477">
          <cell r="C4477"/>
          <cell r="CV4477">
            <v>0</v>
          </cell>
        </row>
        <row r="4478">
          <cell r="C4478"/>
          <cell r="CV4478">
            <v>0</v>
          </cell>
        </row>
        <row r="4479">
          <cell r="C4479"/>
          <cell r="CV4479">
            <v>0</v>
          </cell>
        </row>
        <row r="4480">
          <cell r="C4480"/>
          <cell r="CV4480">
            <v>0</v>
          </cell>
        </row>
        <row r="4481">
          <cell r="C4481"/>
          <cell r="CV4481">
            <v>0</v>
          </cell>
        </row>
        <row r="4482">
          <cell r="C4482"/>
          <cell r="CV4482">
            <v>0</v>
          </cell>
        </row>
        <row r="4483">
          <cell r="C4483"/>
          <cell r="CV4483">
            <v>0</v>
          </cell>
        </row>
        <row r="4484">
          <cell r="C4484"/>
          <cell r="CV4484">
            <v>0</v>
          </cell>
        </row>
        <row r="4485">
          <cell r="C4485"/>
          <cell r="CV4485">
            <v>0</v>
          </cell>
        </row>
        <row r="4486">
          <cell r="C4486"/>
          <cell r="CV4486">
            <v>0</v>
          </cell>
        </row>
        <row r="4487">
          <cell r="C4487"/>
          <cell r="CV4487">
            <v>0</v>
          </cell>
        </row>
        <row r="4488">
          <cell r="C4488"/>
          <cell r="CV4488">
            <v>0</v>
          </cell>
        </row>
        <row r="4489">
          <cell r="C4489"/>
          <cell r="CV4489">
            <v>0</v>
          </cell>
        </row>
        <row r="4490">
          <cell r="C4490"/>
          <cell r="CV4490">
            <v>0</v>
          </cell>
        </row>
        <row r="4491">
          <cell r="C4491"/>
          <cell r="CV4491">
            <v>0</v>
          </cell>
        </row>
        <row r="4492">
          <cell r="C4492"/>
          <cell r="CV4492">
            <v>0</v>
          </cell>
        </row>
        <row r="4493">
          <cell r="C4493"/>
          <cell r="CV4493">
            <v>0</v>
          </cell>
        </row>
        <row r="4494">
          <cell r="C4494"/>
          <cell r="CV4494">
            <v>0</v>
          </cell>
        </row>
        <row r="4495">
          <cell r="C4495"/>
          <cell r="CV4495">
            <v>0</v>
          </cell>
        </row>
        <row r="4496">
          <cell r="C4496"/>
          <cell r="CV4496">
            <v>0</v>
          </cell>
        </row>
        <row r="4497">
          <cell r="C4497"/>
          <cell r="CV4497">
            <v>0</v>
          </cell>
        </row>
        <row r="4498">
          <cell r="C4498"/>
          <cell r="CV4498">
            <v>0</v>
          </cell>
        </row>
        <row r="4499">
          <cell r="C4499"/>
          <cell r="CV4499">
            <v>0</v>
          </cell>
        </row>
        <row r="4500">
          <cell r="C4500"/>
          <cell r="CV4500">
            <v>0</v>
          </cell>
        </row>
        <row r="4501">
          <cell r="C4501"/>
          <cell r="CV4501">
            <v>0</v>
          </cell>
        </row>
        <row r="4502">
          <cell r="C4502"/>
          <cell r="CV4502">
            <v>0</v>
          </cell>
        </row>
        <row r="4503">
          <cell r="C4503"/>
          <cell r="CV4503">
            <v>0</v>
          </cell>
        </row>
        <row r="4504">
          <cell r="C4504"/>
          <cell r="CV4504">
            <v>0</v>
          </cell>
        </row>
        <row r="4505">
          <cell r="C4505"/>
          <cell r="CV4505">
            <v>0</v>
          </cell>
        </row>
        <row r="4506">
          <cell r="C4506"/>
          <cell r="CV4506">
            <v>0</v>
          </cell>
        </row>
        <row r="4507">
          <cell r="C4507"/>
          <cell r="CV4507">
            <v>0</v>
          </cell>
        </row>
        <row r="4508">
          <cell r="C4508"/>
          <cell r="CV4508">
            <v>0</v>
          </cell>
        </row>
        <row r="4509">
          <cell r="C4509"/>
          <cell r="CV4509">
            <v>0</v>
          </cell>
        </row>
        <row r="4510">
          <cell r="C4510"/>
          <cell r="CV4510">
            <v>0</v>
          </cell>
        </row>
        <row r="4511">
          <cell r="C4511"/>
          <cell r="CV4511">
            <v>0</v>
          </cell>
        </row>
        <row r="4512">
          <cell r="C4512"/>
          <cell r="CV4512">
            <v>0</v>
          </cell>
        </row>
        <row r="4513">
          <cell r="C4513"/>
          <cell r="CV4513">
            <v>0</v>
          </cell>
        </row>
        <row r="4514">
          <cell r="C4514"/>
          <cell r="CV4514">
            <v>0</v>
          </cell>
        </row>
        <row r="4515">
          <cell r="C4515"/>
          <cell r="CV4515">
            <v>0</v>
          </cell>
        </row>
        <row r="4516">
          <cell r="C4516"/>
          <cell r="CV4516">
            <v>0</v>
          </cell>
        </row>
        <row r="4517">
          <cell r="C4517"/>
          <cell r="CV4517">
            <v>0</v>
          </cell>
        </row>
        <row r="4518">
          <cell r="C4518"/>
          <cell r="CV4518">
            <v>0</v>
          </cell>
        </row>
        <row r="4519">
          <cell r="C4519"/>
          <cell r="CV4519">
            <v>0</v>
          </cell>
        </row>
        <row r="4520">
          <cell r="C4520"/>
          <cell r="CV4520">
            <v>0</v>
          </cell>
        </row>
        <row r="4521">
          <cell r="C4521"/>
          <cell r="CV4521">
            <v>0</v>
          </cell>
        </row>
        <row r="4522">
          <cell r="C4522"/>
          <cell r="CV4522">
            <v>0</v>
          </cell>
        </row>
        <row r="4523">
          <cell r="C4523"/>
          <cell r="CV4523">
            <v>0</v>
          </cell>
        </row>
        <row r="4524">
          <cell r="C4524"/>
          <cell r="CV4524">
            <v>0</v>
          </cell>
        </row>
        <row r="4525">
          <cell r="C4525"/>
          <cell r="CV4525">
            <v>0</v>
          </cell>
        </row>
        <row r="4526">
          <cell r="C4526"/>
          <cell r="CV4526">
            <v>0</v>
          </cell>
        </row>
        <row r="4527">
          <cell r="C4527"/>
          <cell r="CV4527">
            <v>0</v>
          </cell>
        </row>
        <row r="4528">
          <cell r="C4528"/>
          <cell r="CV4528">
            <v>0</v>
          </cell>
        </row>
        <row r="4529">
          <cell r="C4529"/>
          <cell r="CV4529">
            <v>0</v>
          </cell>
        </row>
        <row r="4530">
          <cell r="C4530"/>
          <cell r="CV4530">
            <v>0</v>
          </cell>
        </row>
        <row r="4531">
          <cell r="C4531"/>
          <cell r="CV4531">
            <v>0</v>
          </cell>
        </row>
        <row r="4532">
          <cell r="C4532"/>
          <cell r="CV4532">
            <v>0</v>
          </cell>
        </row>
        <row r="4533">
          <cell r="C4533"/>
          <cell r="CV4533">
            <v>0</v>
          </cell>
        </row>
        <row r="4534">
          <cell r="C4534"/>
          <cell r="CV4534">
            <v>0</v>
          </cell>
        </row>
        <row r="4535">
          <cell r="C4535"/>
          <cell r="CV4535">
            <v>0</v>
          </cell>
        </row>
        <row r="4536">
          <cell r="C4536"/>
          <cell r="CV4536">
            <v>0</v>
          </cell>
        </row>
        <row r="4537">
          <cell r="C4537"/>
          <cell r="CV4537">
            <v>0</v>
          </cell>
        </row>
        <row r="4538">
          <cell r="C4538"/>
          <cell r="CV4538">
            <v>0</v>
          </cell>
        </row>
        <row r="4539">
          <cell r="C4539"/>
          <cell r="CV4539">
            <v>0</v>
          </cell>
        </row>
        <row r="4540">
          <cell r="C4540"/>
          <cell r="CV4540">
            <v>0</v>
          </cell>
        </row>
        <row r="4541">
          <cell r="C4541"/>
          <cell r="CV4541">
            <v>0</v>
          </cell>
        </row>
        <row r="4542">
          <cell r="C4542"/>
          <cell r="CV4542">
            <v>0</v>
          </cell>
        </row>
        <row r="4543">
          <cell r="C4543"/>
          <cell r="CV4543">
            <v>0</v>
          </cell>
        </row>
        <row r="4544">
          <cell r="C4544"/>
          <cell r="CV4544">
            <v>0</v>
          </cell>
        </row>
        <row r="4545">
          <cell r="C4545"/>
          <cell r="CV4545">
            <v>0</v>
          </cell>
        </row>
        <row r="4546">
          <cell r="C4546"/>
          <cell r="CV4546">
            <v>0</v>
          </cell>
        </row>
        <row r="4547">
          <cell r="C4547"/>
          <cell r="CV4547">
            <v>0</v>
          </cell>
        </row>
        <row r="4548">
          <cell r="C4548"/>
          <cell r="CV4548">
            <v>0</v>
          </cell>
        </row>
        <row r="4549">
          <cell r="C4549"/>
          <cell r="CV4549">
            <v>0</v>
          </cell>
        </row>
        <row r="4550">
          <cell r="C4550"/>
          <cell r="CV4550">
            <v>0</v>
          </cell>
        </row>
        <row r="4551">
          <cell r="C4551"/>
          <cell r="CV4551">
            <v>0</v>
          </cell>
        </row>
        <row r="4552">
          <cell r="C4552"/>
          <cell r="CV4552">
            <v>0</v>
          </cell>
        </row>
        <row r="4553">
          <cell r="C4553"/>
          <cell r="CV4553">
            <v>0</v>
          </cell>
        </row>
        <row r="4554">
          <cell r="C4554"/>
          <cell r="CV4554">
            <v>0</v>
          </cell>
        </row>
        <row r="4555">
          <cell r="C4555"/>
          <cell r="CV4555">
            <v>0</v>
          </cell>
        </row>
        <row r="4556">
          <cell r="C4556"/>
          <cell r="CV4556">
            <v>0</v>
          </cell>
        </row>
        <row r="4557">
          <cell r="C4557"/>
          <cell r="CV4557">
            <v>0</v>
          </cell>
        </row>
        <row r="4558">
          <cell r="C4558"/>
          <cell r="CV4558">
            <v>0</v>
          </cell>
        </row>
        <row r="4559">
          <cell r="C4559"/>
          <cell r="CV4559">
            <v>0</v>
          </cell>
        </row>
        <row r="4560">
          <cell r="C4560"/>
          <cell r="CV4560">
            <v>0</v>
          </cell>
        </row>
        <row r="4561">
          <cell r="C4561"/>
          <cell r="CV4561">
            <v>0</v>
          </cell>
        </row>
        <row r="4562">
          <cell r="C4562"/>
          <cell r="CV4562">
            <v>0</v>
          </cell>
        </row>
        <row r="4563">
          <cell r="C4563"/>
          <cell r="CV4563">
            <v>0</v>
          </cell>
        </row>
        <row r="4564">
          <cell r="C4564"/>
          <cell r="CV4564">
            <v>0</v>
          </cell>
        </row>
        <row r="4565">
          <cell r="C4565"/>
          <cell r="CV4565">
            <v>0</v>
          </cell>
        </row>
        <row r="4566">
          <cell r="C4566"/>
          <cell r="CV4566">
            <v>0</v>
          </cell>
        </row>
        <row r="4567">
          <cell r="C4567"/>
          <cell r="CV4567">
            <v>0</v>
          </cell>
        </row>
        <row r="4568">
          <cell r="C4568"/>
          <cell r="CV4568">
            <v>0</v>
          </cell>
        </row>
        <row r="4569">
          <cell r="C4569"/>
          <cell r="CV4569">
            <v>0</v>
          </cell>
        </row>
        <row r="4570">
          <cell r="C4570"/>
          <cell r="CV4570">
            <v>0</v>
          </cell>
        </row>
        <row r="4571">
          <cell r="C4571"/>
          <cell r="CV4571">
            <v>0</v>
          </cell>
        </row>
        <row r="4572">
          <cell r="C4572"/>
          <cell r="CV4572">
            <v>0</v>
          </cell>
        </row>
        <row r="4573">
          <cell r="C4573"/>
          <cell r="CV4573">
            <v>0</v>
          </cell>
        </row>
        <row r="4574">
          <cell r="C4574"/>
          <cell r="CV4574">
            <v>0</v>
          </cell>
        </row>
        <row r="4575">
          <cell r="C4575"/>
          <cell r="CV4575">
            <v>0</v>
          </cell>
        </row>
        <row r="4576">
          <cell r="C4576"/>
          <cell r="CV4576">
            <v>0</v>
          </cell>
        </row>
        <row r="4577">
          <cell r="C4577"/>
          <cell r="CV4577">
            <v>0</v>
          </cell>
        </row>
        <row r="4578">
          <cell r="C4578"/>
          <cell r="CV4578">
            <v>0</v>
          </cell>
        </row>
        <row r="4579">
          <cell r="C4579"/>
          <cell r="CV4579">
            <v>0</v>
          </cell>
        </row>
        <row r="4580">
          <cell r="C4580"/>
          <cell r="CV4580">
            <v>0</v>
          </cell>
        </row>
        <row r="4581">
          <cell r="C4581"/>
          <cell r="CV4581">
            <v>0</v>
          </cell>
        </row>
        <row r="4582">
          <cell r="C4582"/>
          <cell r="CV4582">
            <v>0</v>
          </cell>
        </row>
        <row r="4583">
          <cell r="C4583"/>
          <cell r="CV4583">
            <v>0</v>
          </cell>
        </row>
        <row r="4584">
          <cell r="C4584"/>
          <cell r="CV4584">
            <v>0</v>
          </cell>
        </row>
        <row r="4585">
          <cell r="C4585"/>
          <cell r="CV4585">
            <v>0</v>
          </cell>
        </row>
        <row r="4586">
          <cell r="C4586"/>
          <cell r="CV4586">
            <v>0</v>
          </cell>
        </row>
        <row r="4587">
          <cell r="C4587"/>
          <cell r="CV4587">
            <v>0</v>
          </cell>
        </row>
        <row r="4588">
          <cell r="C4588"/>
          <cell r="CV4588">
            <v>0</v>
          </cell>
        </row>
        <row r="4589">
          <cell r="C4589"/>
          <cell r="CV4589">
            <v>0</v>
          </cell>
        </row>
        <row r="4590">
          <cell r="C4590"/>
          <cell r="CV4590">
            <v>0</v>
          </cell>
        </row>
        <row r="4591">
          <cell r="C4591"/>
          <cell r="CV4591">
            <v>0</v>
          </cell>
        </row>
        <row r="4592">
          <cell r="C4592"/>
          <cell r="CV4592">
            <v>0</v>
          </cell>
        </row>
        <row r="4593">
          <cell r="C4593"/>
          <cell r="CV4593">
            <v>0</v>
          </cell>
        </row>
        <row r="4594">
          <cell r="C4594"/>
          <cell r="CV4594">
            <v>0</v>
          </cell>
        </row>
        <row r="4595">
          <cell r="C4595"/>
          <cell r="CV4595">
            <v>0</v>
          </cell>
        </row>
        <row r="4596">
          <cell r="C4596"/>
          <cell r="CV4596">
            <v>0</v>
          </cell>
        </row>
        <row r="4597">
          <cell r="C4597"/>
          <cell r="CV4597">
            <v>0</v>
          </cell>
        </row>
        <row r="4598">
          <cell r="C4598"/>
          <cell r="CV4598">
            <v>0</v>
          </cell>
        </row>
        <row r="4599">
          <cell r="C4599"/>
          <cell r="CV4599">
            <v>0</v>
          </cell>
        </row>
        <row r="4600">
          <cell r="C4600"/>
          <cell r="CV4600">
            <v>0</v>
          </cell>
        </row>
        <row r="4601">
          <cell r="C4601"/>
          <cell r="CV4601">
            <v>0</v>
          </cell>
        </row>
        <row r="4602">
          <cell r="C4602"/>
          <cell r="CV4602">
            <v>0</v>
          </cell>
        </row>
        <row r="4603">
          <cell r="C4603"/>
          <cell r="CV4603">
            <v>0</v>
          </cell>
        </row>
        <row r="4604">
          <cell r="C4604"/>
          <cell r="CV4604">
            <v>0</v>
          </cell>
        </row>
        <row r="4605">
          <cell r="C4605"/>
          <cell r="CV4605">
            <v>0</v>
          </cell>
        </row>
        <row r="4606">
          <cell r="C4606"/>
          <cell r="CV4606">
            <v>0</v>
          </cell>
        </row>
        <row r="4607">
          <cell r="C4607"/>
          <cell r="CV4607">
            <v>0</v>
          </cell>
        </row>
        <row r="4608">
          <cell r="C4608"/>
          <cell r="CV4608">
            <v>0</v>
          </cell>
        </row>
        <row r="4609">
          <cell r="C4609"/>
          <cell r="CV4609">
            <v>0</v>
          </cell>
        </row>
        <row r="4610">
          <cell r="C4610"/>
          <cell r="CV4610">
            <v>0</v>
          </cell>
        </row>
        <row r="4611">
          <cell r="C4611"/>
          <cell r="CV4611">
            <v>0</v>
          </cell>
        </row>
        <row r="4612">
          <cell r="C4612"/>
          <cell r="CV4612">
            <v>0</v>
          </cell>
        </row>
        <row r="4613">
          <cell r="C4613"/>
          <cell r="CV4613">
            <v>0</v>
          </cell>
        </row>
        <row r="4614">
          <cell r="C4614"/>
          <cell r="CV4614">
            <v>0</v>
          </cell>
        </row>
        <row r="4615">
          <cell r="C4615"/>
          <cell r="CV4615">
            <v>0</v>
          </cell>
        </row>
        <row r="4616">
          <cell r="C4616"/>
          <cell r="CV4616">
            <v>0</v>
          </cell>
        </row>
        <row r="4617">
          <cell r="C4617"/>
          <cell r="CV4617">
            <v>0</v>
          </cell>
        </row>
        <row r="4618">
          <cell r="C4618"/>
          <cell r="CV4618">
            <v>0</v>
          </cell>
        </row>
        <row r="4619">
          <cell r="C4619"/>
          <cell r="CV4619">
            <v>0</v>
          </cell>
        </row>
        <row r="4620">
          <cell r="C4620"/>
          <cell r="CV4620">
            <v>0</v>
          </cell>
        </row>
        <row r="4621">
          <cell r="C4621"/>
          <cell r="CV4621">
            <v>0</v>
          </cell>
        </row>
        <row r="4622">
          <cell r="C4622"/>
          <cell r="CV4622">
            <v>0</v>
          </cell>
        </row>
        <row r="4623">
          <cell r="C4623"/>
          <cell r="CV4623">
            <v>0</v>
          </cell>
        </row>
        <row r="4624">
          <cell r="C4624"/>
          <cell r="CV4624">
            <v>0</v>
          </cell>
        </row>
        <row r="4625">
          <cell r="C4625"/>
          <cell r="CV4625">
            <v>0</v>
          </cell>
        </row>
        <row r="4626">
          <cell r="C4626"/>
          <cell r="CV4626">
            <v>0</v>
          </cell>
        </row>
        <row r="4627">
          <cell r="C4627"/>
          <cell r="CV4627">
            <v>0</v>
          </cell>
        </row>
        <row r="4628">
          <cell r="C4628"/>
          <cell r="CV4628">
            <v>0</v>
          </cell>
        </row>
        <row r="4629">
          <cell r="C4629"/>
          <cell r="CV4629">
            <v>0</v>
          </cell>
        </row>
        <row r="4630">
          <cell r="C4630"/>
          <cell r="CV4630">
            <v>0</v>
          </cell>
        </row>
        <row r="4631">
          <cell r="C4631"/>
          <cell r="CV4631">
            <v>0</v>
          </cell>
        </row>
        <row r="4632">
          <cell r="C4632"/>
          <cell r="CV4632">
            <v>0</v>
          </cell>
        </row>
        <row r="4633">
          <cell r="C4633"/>
          <cell r="CV4633">
            <v>0</v>
          </cell>
        </row>
        <row r="4634">
          <cell r="C4634"/>
          <cell r="CV4634">
            <v>0</v>
          </cell>
        </row>
        <row r="4635">
          <cell r="C4635"/>
          <cell r="CV4635">
            <v>0</v>
          </cell>
        </row>
        <row r="4636">
          <cell r="C4636"/>
          <cell r="CV4636">
            <v>0</v>
          </cell>
        </row>
        <row r="4637">
          <cell r="C4637"/>
          <cell r="CV4637">
            <v>0</v>
          </cell>
        </row>
        <row r="4638">
          <cell r="C4638"/>
          <cell r="CV4638">
            <v>0</v>
          </cell>
        </row>
        <row r="4639">
          <cell r="C4639"/>
          <cell r="CV4639">
            <v>0</v>
          </cell>
        </row>
        <row r="4640">
          <cell r="C4640"/>
          <cell r="CV4640">
            <v>0</v>
          </cell>
        </row>
        <row r="4641">
          <cell r="C4641"/>
          <cell r="CV4641">
            <v>0</v>
          </cell>
        </row>
        <row r="4642">
          <cell r="C4642"/>
          <cell r="CV4642">
            <v>0</v>
          </cell>
        </row>
        <row r="4643">
          <cell r="C4643"/>
          <cell r="CV4643">
            <v>0</v>
          </cell>
        </row>
        <row r="4644">
          <cell r="C4644"/>
          <cell r="CV4644">
            <v>0</v>
          </cell>
        </row>
        <row r="4645">
          <cell r="C4645"/>
          <cell r="CV4645">
            <v>0</v>
          </cell>
        </row>
        <row r="4646">
          <cell r="C4646"/>
          <cell r="CV4646">
            <v>0</v>
          </cell>
        </row>
        <row r="4647">
          <cell r="C4647"/>
          <cell r="CV4647">
            <v>0</v>
          </cell>
        </row>
        <row r="4648">
          <cell r="C4648"/>
          <cell r="CV4648">
            <v>0</v>
          </cell>
        </row>
        <row r="4649">
          <cell r="C4649"/>
          <cell r="CV4649">
            <v>0</v>
          </cell>
        </row>
        <row r="4650">
          <cell r="C4650"/>
          <cell r="CV4650">
            <v>0</v>
          </cell>
        </row>
        <row r="4651">
          <cell r="C4651"/>
          <cell r="CV4651">
            <v>0</v>
          </cell>
        </row>
        <row r="4652">
          <cell r="C4652"/>
          <cell r="CV4652">
            <v>0</v>
          </cell>
        </row>
        <row r="4653">
          <cell r="C4653"/>
          <cell r="CV4653">
            <v>0</v>
          </cell>
        </row>
        <row r="4654">
          <cell r="C4654"/>
          <cell r="CV4654">
            <v>0</v>
          </cell>
        </row>
        <row r="4655">
          <cell r="C4655"/>
          <cell r="CV4655">
            <v>0</v>
          </cell>
        </row>
        <row r="4656">
          <cell r="C4656"/>
          <cell r="CV4656">
            <v>0</v>
          </cell>
        </row>
        <row r="4657">
          <cell r="C4657"/>
          <cell r="CV4657">
            <v>0</v>
          </cell>
        </row>
        <row r="4658">
          <cell r="C4658"/>
          <cell r="CV4658">
            <v>0</v>
          </cell>
        </row>
        <row r="4659">
          <cell r="C4659"/>
          <cell r="CV4659">
            <v>0</v>
          </cell>
        </row>
        <row r="4660">
          <cell r="C4660"/>
          <cell r="CV4660">
            <v>0</v>
          </cell>
        </row>
        <row r="4661">
          <cell r="C4661"/>
          <cell r="CV4661">
            <v>0</v>
          </cell>
        </row>
        <row r="4662">
          <cell r="C4662"/>
          <cell r="CV4662">
            <v>0</v>
          </cell>
        </row>
        <row r="4663">
          <cell r="C4663"/>
          <cell r="CV4663">
            <v>0</v>
          </cell>
        </row>
        <row r="4664">
          <cell r="C4664"/>
          <cell r="CV4664">
            <v>0</v>
          </cell>
        </row>
        <row r="4665">
          <cell r="C4665"/>
          <cell r="CV4665">
            <v>0</v>
          </cell>
        </row>
        <row r="4666">
          <cell r="C4666"/>
          <cell r="CV4666">
            <v>0</v>
          </cell>
        </row>
        <row r="4667">
          <cell r="C4667"/>
          <cell r="CV4667">
            <v>0</v>
          </cell>
        </row>
        <row r="4668">
          <cell r="C4668"/>
          <cell r="CV4668">
            <v>0</v>
          </cell>
        </row>
        <row r="4669">
          <cell r="C4669"/>
          <cell r="CV4669">
            <v>0</v>
          </cell>
        </row>
        <row r="4670">
          <cell r="C4670"/>
          <cell r="CV4670">
            <v>0</v>
          </cell>
        </row>
        <row r="4671">
          <cell r="C4671"/>
          <cell r="CV4671">
            <v>0</v>
          </cell>
        </row>
        <row r="4672">
          <cell r="C4672"/>
          <cell r="CV4672">
            <v>0</v>
          </cell>
        </row>
        <row r="4673">
          <cell r="C4673"/>
          <cell r="CV4673">
            <v>0</v>
          </cell>
        </row>
        <row r="4674">
          <cell r="C4674"/>
          <cell r="CV4674">
            <v>0</v>
          </cell>
        </row>
        <row r="4675">
          <cell r="C4675"/>
          <cell r="CV4675">
            <v>0</v>
          </cell>
        </row>
        <row r="4676">
          <cell r="C4676"/>
          <cell r="CV4676">
            <v>0</v>
          </cell>
        </row>
        <row r="4677">
          <cell r="C4677"/>
          <cell r="CV4677">
            <v>0</v>
          </cell>
        </row>
        <row r="4678">
          <cell r="C4678"/>
          <cell r="CV4678">
            <v>0</v>
          </cell>
        </row>
        <row r="4679">
          <cell r="C4679"/>
          <cell r="CV4679">
            <v>0</v>
          </cell>
        </row>
        <row r="4680">
          <cell r="C4680"/>
          <cell r="CV4680">
            <v>0</v>
          </cell>
        </row>
        <row r="4681">
          <cell r="C4681"/>
          <cell r="CV4681">
            <v>0</v>
          </cell>
        </row>
        <row r="4682">
          <cell r="C4682"/>
          <cell r="CV4682">
            <v>0</v>
          </cell>
        </row>
        <row r="4683">
          <cell r="C4683"/>
          <cell r="CV4683">
            <v>0</v>
          </cell>
        </row>
        <row r="4684">
          <cell r="C4684"/>
          <cell r="CV4684">
            <v>0</v>
          </cell>
        </row>
        <row r="4685">
          <cell r="C4685"/>
          <cell r="CV4685">
            <v>0</v>
          </cell>
        </row>
        <row r="4686">
          <cell r="C4686"/>
          <cell r="CV4686">
            <v>0</v>
          </cell>
        </row>
        <row r="4687">
          <cell r="C4687"/>
          <cell r="CV4687">
            <v>0</v>
          </cell>
        </row>
        <row r="4688">
          <cell r="C4688"/>
          <cell r="CV4688">
            <v>0</v>
          </cell>
        </row>
        <row r="4689">
          <cell r="C4689"/>
          <cell r="CV4689">
            <v>0</v>
          </cell>
        </row>
        <row r="4690">
          <cell r="C4690"/>
          <cell r="CV4690">
            <v>0</v>
          </cell>
        </row>
        <row r="4691">
          <cell r="C4691"/>
          <cell r="CV4691">
            <v>0</v>
          </cell>
        </row>
        <row r="4692">
          <cell r="C4692"/>
          <cell r="CV4692">
            <v>0</v>
          </cell>
        </row>
        <row r="4693">
          <cell r="C4693"/>
          <cell r="CV4693">
            <v>0</v>
          </cell>
        </row>
        <row r="4694">
          <cell r="C4694"/>
          <cell r="CV4694">
            <v>0</v>
          </cell>
        </row>
        <row r="4695">
          <cell r="C4695"/>
          <cell r="CV4695">
            <v>0</v>
          </cell>
        </row>
        <row r="4696">
          <cell r="C4696"/>
          <cell r="CV4696">
            <v>0</v>
          </cell>
        </row>
        <row r="4697">
          <cell r="C4697"/>
          <cell r="CV4697">
            <v>0</v>
          </cell>
        </row>
        <row r="4698">
          <cell r="C4698"/>
          <cell r="CV4698">
            <v>0</v>
          </cell>
        </row>
        <row r="4699">
          <cell r="C4699"/>
          <cell r="CV4699">
            <v>0</v>
          </cell>
        </row>
        <row r="4700">
          <cell r="C4700"/>
          <cell r="CV4700">
            <v>0</v>
          </cell>
        </row>
        <row r="4701">
          <cell r="C4701"/>
          <cell r="CV4701">
            <v>0</v>
          </cell>
        </row>
        <row r="4702">
          <cell r="C4702"/>
          <cell r="CV4702">
            <v>0</v>
          </cell>
        </row>
        <row r="4703">
          <cell r="C4703"/>
          <cell r="CV4703">
            <v>0</v>
          </cell>
        </row>
        <row r="4704">
          <cell r="C4704"/>
          <cell r="CV4704">
            <v>0</v>
          </cell>
        </row>
        <row r="4705">
          <cell r="C4705"/>
          <cell r="CV4705">
            <v>0</v>
          </cell>
        </row>
        <row r="4706">
          <cell r="C4706"/>
          <cell r="CV4706">
            <v>0</v>
          </cell>
        </row>
        <row r="4707">
          <cell r="C4707"/>
          <cell r="CV4707">
            <v>0</v>
          </cell>
        </row>
        <row r="4708">
          <cell r="C4708"/>
          <cell r="CV4708">
            <v>0</v>
          </cell>
        </row>
        <row r="4709">
          <cell r="C4709"/>
          <cell r="CV4709">
            <v>0</v>
          </cell>
        </row>
        <row r="4710">
          <cell r="C4710"/>
          <cell r="CV4710">
            <v>0</v>
          </cell>
        </row>
        <row r="4711">
          <cell r="C4711"/>
          <cell r="CV4711">
            <v>0</v>
          </cell>
        </row>
        <row r="4712">
          <cell r="C4712"/>
          <cell r="CV4712">
            <v>0</v>
          </cell>
        </row>
        <row r="4713">
          <cell r="C4713"/>
          <cell r="CV4713">
            <v>0</v>
          </cell>
        </row>
        <row r="4714">
          <cell r="C4714"/>
          <cell r="CV4714">
            <v>0</v>
          </cell>
        </row>
        <row r="4715">
          <cell r="C4715"/>
          <cell r="CV4715">
            <v>0</v>
          </cell>
        </row>
        <row r="4716">
          <cell r="C4716"/>
          <cell r="CV4716">
            <v>0</v>
          </cell>
        </row>
        <row r="4717">
          <cell r="C4717"/>
          <cell r="CV4717">
            <v>0</v>
          </cell>
        </row>
        <row r="4718">
          <cell r="C4718"/>
          <cell r="CV4718">
            <v>0</v>
          </cell>
        </row>
        <row r="4719">
          <cell r="C4719"/>
          <cell r="CV4719">
            <v>0</v>
          </cell>
        </row>
        <row r="4720">
          <cell r="C4720"/>
          <cell r="CV4720">
            <v>0</v>
          </cell>
        </row>
        <row r="4721">
          <cell r="C4721"/>
          <cell r="CV4721">
            <v>0</v>
          </cell>
        </row>
        <row r="4722">
          <cell r="C4722"/>
          <cell r="CV4722">
            <v>0</v>
          </cell>
        </row>
        <row r="4723">
          <cell r="C4723"/>
          <cell r="CV4723">
            <v>0</v>
          </cell>
        </row>
        <row r="4724">
          <cell r="C4724"/>
          <cell r="CV4724">
            <v>0</v>
          </cell>
        </row>
        <row r="4725">
          <cell r="C4725"/>
          <cell r="CV4725">
            <v>0</v>
          </cell>
        </row>
        <row r="4726">
          <cell r="C4726"/>
          <cell r="CV4726">
            <v>0</v>
          </cell>
        </row>
        <row r="4727">
          <cell r="C4727"/>
          <cell r="CV4727">
            <v>0</v>
          </cell>
        </row>
        <row r="4728">
          <cell r="C4728"/>
          <cell r="CV4728">
            <v>0</v>
          </cell>
        </row>
        <row r="4729">
          <cell r="C4729"/>
          <cell r="CV4729">
            <v>0</v>
          </cell>
        </row>
        <row r="4730">
          <cell r="C4730"/>
          <cell r="CV4730">
            <v>0</v>
          </cell>
        </row>
        <row r="4731">
          <cell r="C4731"/>
          <cell r="CV4731">
            <v>0</v>
          </cell>
        </row>
        <row r="4732">
          <cell r="C4732"/>
          <cell r="CV4732">
            <v>0</v>
          </cell>
        </row>
        <row r="4733">
          <cell r="C4733"/>
          <cell r="CV4733">
            <v>0</v>
          </cell>
        </row>
        <row r="4734">
          <cell r="C4734"/>
          <cell r="CV4734">
            <v>0</v>
          </cell>
        </row>
        <row r="4735">
          <cell r="C4735"/>
          <cell r="CV4735">
            <v>0</v>
          </cell>
        </row>
        <row r="4736">
          <cell r="C4736"/>
          <cell r="CV4736">
            <v>0</v>
          </cell>
        </row>
        <row r="4737">
          <cell r="C4737"/>
          <cell r="CV4737">
            <v>0</v>
          </cell>
        </row>
        <row r="4738">
          <cell r="C4738"/>
          <cell r="CV4738">
            <v>0</v>
          </cell>
        </row>
        <row r="4739">
          <cell r="C4739"/>
          <cell r="CV4739">
            <v>0</v>
          </cell>
        </row>
        <row r="4740">
          <cell r="C4740"/>
          <cell r="CV4740">
            <v>0</v>
          </cell>
        </row>
        <row r="4741">
          <cell r="C4741"/>
          <cell r="CV4741">
            <v>0</v>
          </cell>
        </row>
        <row r="4742">
          <cell r="C4742"/>
          <cell r="CV4742">
            <v>0</v>
          </cell>
        </row>
        <row r="4743">
          <cell r="C4743"/>
          <cell r="CV4743">
            <v>0</v>
          </cell>
        </row>
        <row r="4744">
          <cell r="C4744"/>
          <cell r="CV4744">
            <v>0</v>
          </cell>
        </row>
        <row r="4745">
          <cell r="C4745"/>
          <cell r="CV4745">
            <v>0</v>
          </cell>
        </row>
        <row r="4746">
          <cell r="C4746"/>
          <cell r="CV4746">
            <v>0</v>
          </cell>
        </row>
        <row r="4747">
          <cell r="C4747"/>
          <cell r="CV4747">
            <v>0</v>
          </cell>
        </row>
        <row r="4748">
          <cell r="C4748"/>
          <cell r="CV4748">
            <v>0</v>
          </cell>
        </row>
        <row r="4749">
          <cell r="C4749"/>
          <cell r="CV4749">
            <v>0</v>
          </cell>
        </row>
        <row r="4750">
          <cell r="C4750"/>
          <cell r="CV4750">
            <v>0</v>
          </cell>
        </row>
        <row r="4751">
          <cell r="C4751"/>
          <cell r="CV4751">
            <v>0</v>
          </cell>
        </row>
        <row r="4752">
          <cell r="C4752"/>
          <cell r="CV4752">
            <v>0</v>
          </cell>
        </row>
        <row r="4753">
          <cell r="C4753"/>
          <cell r="CV4753">
            <v>0</v>
          </cell>
        </row>
        <row r="4754">
          <cell r="C4754"/>
          <cell r="CV4754">
            <v>0</v>
          </cell>
        </row>
        <row r="4755">
          <cell r="C4755"/>
          <cell r="CV4755">
            <v>0</v>
          </cell>
        </row>
        <row r="4756">
          <cell r="C4756"/>
          <cell r="CV4756">
            <v>0</v>
          </cell>
        </row>
        <row r="4757">
          <cell r="C4757"/>
          <cell r="CV4757">
            <v>0</v>
          </cell>
        </row>
        <row r="4758">
          <cell r="C4758"/>
          <cell r="CV4758">
            <v>0</v>
          </cell>
        </row>
        <row r="4759">
          <cell r="C4759"/>
          <cell r="CV4759">
            <v>0</v>
          </cell>
        </row>
        <row r="4760">
          <cell r="C4760"/>
          <cell r="CV4760">
            <v>0</v>
          </cell>
        </row>
        <row r="4761">
          <cell r="C4761"/>
          <cell r="CV4761">
            <v>0</v>
          </cell>
        </row>
        <row r="4762">
          <cell r="C4762"/>
          <cell r="CV4762">
            <v>0</v>
          </cell>
        </row>
        <row r="4763">
          <cell r="C4763"/>
          <cell r="CV4763">
            <v>0</v>
          </cell>
        </row>
        <row r="4764">
          <cell r="C4764"/>
          <cell r="CV4764">
            <v>0</v>
          </cell>
        </row>
        <row r="4765">
          <cell r="C4765"/>
          <cell r="CV4765">
            <v>0</v>
          </cell>
        </row>
        <row r="4766">
          <cell r="C4766"/>
          <cell r="CV4766">
            <v>0</v>
          </cell>
        </row>
        <row r="4767">
          <cell r="C4767"/>
          <cell r="CV4767">
            <v>0</v>
          </cell>
        </row>
        <row r="4768">
          <cell r="C4768"/>
          <cell r="CV4768">
            <v>0</v>
          </cell>
        </row>
        <row r="4769">
          <cell r="C4769"/>
          <cell r="CV4769">
            <v>0</v>
          </cell>
        </row>
        <row r="4770">
          <cell r="C4770"/>
          <cell r="CV4770">
            <v>0</v>
          </cell>
        </row>
        <row r="4771">
          <cell r="C4771"/>
          <cell r="CV4771">
            <v>0</v>
          </cell>
        </row>
        <row r="4772">
          <cell r="C4772"/>
          <cell r="CV4772">
            <v>0</v>
          </cell>
        </row>
        <row r="4773">
          <cell r="C4773"/>
          <cell r="CV4773">
            <v>0</v>
          </cell>
        </row>
        <row r="4774">
          <cell r="C4774"/>
          <cell r="CV4774">
            <v>0</v>
          </cell>
        </row>
        <row r="4775">
          <cell r="C4775"/>
          <cell r="CV4775">
            <v>0</v>
          </cell>
        </row>
        <row r="4776">
          <cell r="C4776"/>
          <cell r="CV4776">
            <v>0</v>
          </cell>
        </row>
        <row r="4777">
          <cell r="C4777"/>
          <cell r="CV4777">
            <v>0</v>
          </cell>
        </row>
        <row r="4778">
          <cell r="C4778"/>
          <cell r="CV4778">
            <v>0</v>
          </cell>
        </row>
        <row r="4779">
          <cell r="C4779"/>
          <cell r="CV4779">
            <v>0</v>
          </cell>
        </row>
        <row r="4780">
          <cell r="C4780"/>
          <cell r="CV4780">
            <v>0</v>
          </cell>
        </row>
        <row r="4781">
          <cell r="C4781"/>
          <cell r="CV4781">
            <v>0</v>
          </cell>
        </row>
        <row r="4782">
          <cell r="C4782"/>
          <cell r="CV4782">
            <v>0</v>
          </cell>
        </row>
        <row r="4783">
          <cell r="C4783"/>
          <cell r="CV4783">
            <v>0</v>
          </cell>
        </row>
        <row r="4784">
          <cell r="C4784"/>
          <cell r="CV4784">
            <v>0</v>
          </cell>
        </row>
        <row r="4785">
          <cell r="C4785"/>
          <cell r="CV4785">
            <v>0</v>
          </cell>
        </row>
        <row r="4786">
          <cell r="C4786"/>
          <cell r="CV4786">
            <v>0</v>
          </cell>
        </row>
        <row r="4787">
          <cell r="C4787"/>
          <cell r="CV4787">
            <v>0</v>
          </cell>
        </row>
        <row r="4788">
          <cell r="C4788"/>
          <cell r="CV4788">
            <v>0</v>
          </cell>
        </row>
        <row r="4789">
          <cell r="C4789"/>
          <cell r="CV4789">
            <v>0</v>
          </cell>
        </row>
        <row r="4790">
          <cell r="C4790"/>
          <cell r="CV4790">
            <v>0</v>
          </cell>
        </row>
        <row r="4791">
          <cell r="C4791"/>
          <cell r="CV4791">
            <v>0</v>
          </cell>
        </row>
        <row r="4792">
          <cell r="C4792"/>
          <cell r="CV4792">
            <v>0</v>
          </cell>
        </row>
        <row r="4793">
          <cell r="C4793"/>
          <cell r="CV4793">
            <v>0</v>
          </cell>
        </row>
        <row r="4794">
          <cell r="C4794"/>
          <cell r="CV4794">
            <v>0</v>
          </cell>
        </row>
        <row r="4795">
          <cell r="C4795"/>
          <cell r="CV4795">
            <v>0</v>
          </cell>
        </row>
        <row r="4796">
          <cell r="C4796"/>
          <cell r="CV4796">
            <v>0</v>
          </cell>
        </row>
        <row r="4797">
          <cell r="C4797"/>
          <cell r="CV4797">
            <v>0</v>
          </cell>
        </row>
        <row r="4798">
          <cell r="C4798"/>
          <cell r="CV4798">
            <v>0</v>
          </cell>
        </row>
        <row r="4799">
          <cell r="C4799"/>
          <cell r="CV4799">
            <v>0</v>
          </cell>
        </row>
        <row r="4800">
          <cell r="C4800"/>
          <cell r="CV4800">
            <v>0</v>
          </cell>
        </row>
        <row r="4801">
          <cell r="C4801"/>
          <cell r="CV4801">
            <v>0</v>
          </cell>
        </row>
        <row r="4802">
          <cell r="C4802"/>
          <cell r="CV4802">
            <v>0</v>
          </cell>
        </row>
        <row r="4803">
          <cell r="C4803"/>
          <cell r="CV4803">
            <v>0</v>
          </cell>
        </row>
        <row r="4804">
          <cell r="C4804"/>
          <cell r="CV4804">
            <v>0</v>
          </cell>
        </row>
        <row r="4805">
          <cell r="C4805"/>
          <cell r="CV4805">
            <v>0</v>
          </cell>
        </row>
        <row r="4806">
          <cell r="C4806"/>
          <cell r="CV4806">
            <v>0</v>
          </cell>
        </row>
        <row r="4807">
          <cell r="C4807"/>
          <cell r="CV4807">
            <v>0</v>
          </cell>
        </row>
        <row r="4808">
          <cell r="C4808"/>
          <cell r="CV4808">
            <v>0</v>
          </cell>
        </row>
        <row r="4809">
          <cell r="C4809"/>
          <cell r="CV4809">
            <v>0</v>
          </cell>
        </row>
        <row r="4810">
          <cell r="C4810"/>
          <cell r="CV4810">
            <v>0</v>
          </cell>
        </row>
        <row r="4811">
          <cell r="C4811"/>
          <cell r="CV4811">
            <v>0</v>
          </cell>
        </row>
        <row r="4812">
          <cell r="C4812"/>
          <cell r="CV4812">
            <v>0</v>
          </cell>
        </row>
        <row r="4813">
          <cell r="C4813"/>
          <cell r="CV4813">
            <v>0</v>
          </cell>
        </row>
        <row r="4814">
          <cell r="C4814"/>
          <cell r="CV4814">
            <v>0</v>
          </cell>
        </row>
        <row r="4815">
          <cell r="C4815"/>
          <cell r="CV4815">
            <v>0</v>
          </cell>
        </row>
        <row r="4816">
          <cell r="C4816"/>
          <cell r="CV4816">
            <v>0</v>
          </cell>
        </row>
        <row r="4817">
          <cell r="C4817"/>
          <cell r="CV4817">
            <v>0</v>
          </cell>
        </row>
        <row r="4818">
          <cell r="C4818"/>
          <cell r="CV4818">
            <v>0</v>
          </cell>
        </row>
        <row r="4819">
          <cell r="C4819"/>
          <cell r="CV4819">
            <v>0</v>
          </cell>
        </row>
        <row r="4820">
          <cell r="C4820"/>
          <cell r="CV4820">
            <v>0</v>
          </cell>
        </row>
        <row r="4821">
          <cell r="C4821"/>
          <cell r="CV4821">
            <v>0</v>
          </cell>
        </row>
        <row r="4822">
          <cell r="C4822"/>
          <cell r="CV4822">
            <v>0</v>
          </cell>
        </row>
        <row r="4823">
          <cell r="C4823"/>
          <cell r="CV4823">
            <v>0</v>
          </cell>
        </row>
        <row r="4824">
          <cell r="C4824"/>
          <cell r="CV4824">
            <v>0</v>
          </cell>
        </row>
        <row r="4825">
          <cell r="C4825"/>
          <cell r="CV4825">
            <v>0</v>
          </cell>
        </row>
        <row r="4826">
          <cell r="C4826"/>
          <cell r="CV4826">
            <v>0</v>
          </cell>
        </row>
        <row r="4827">
          <cell r="C4827"/>
          <cell r="CV4827">
            <v>0</v>
          </cell>
        </row>
        <row r="4828">
          <cell r="C4828"/>
          <cell r="CV4828">
            <v>0</v>
          </cell>
        </row>
        <row r="4829">
          <cell r="C4829"/>
          <cell r="CV4829">
            <v>0</v>
          </cell>
        </row>
        <row r="4830">
          <cell r="C4830"/>
          <cell r="CV4830">
            <v>0</v>
          </cell>
        </row>
        <row r="4831">
          <cell r="C4831"/>
          <cell r="CV4831">
            <v>0</v>
          </cell>
        </row>
        <row r="4832">
          <cell r="C4832"/>
          <cell r="CV4832">
            <v>0</v>
          </cell>
        </row>
        <row r="4833">
          <cell r="C4833"/>
          <cell r="CV4833">
            <v>0</v>
          </cell>
        </row>
        <row r="4834">
          <cell r="C4834"/>
          <cell r="CV4834">
            <v>0</v>
          </cell>
        </row>
        <row r="4835">
          <cell r="C4835"/>
          <cell r="CV4835">
            <v>0</v>
          </cell>
        </row>
        <row r="4836">
          <cell r="C4836"/>
          <cell r="CV4836">
            <v>0</v>
          </cell>
        </row>
        <row r="4837">
          <cell r="C4837"/>
          <cell r="CV4837">
            <v>0</v>
          </cell>
        </row>
        <row r="4838">
          <cell r="C4838"/>
          <cell r="CV4838">
            <v>0</v>
          </cell>
        </row>
        <row r="4839">
          <cell r="C4839"/>
          <cell r="CV4839">
            <v>0</v>
          </cell>
        </row>
        <row r="4840">
          <cell r="C4840"/>
          <cell r="CV4840">
            <v>0</v>
          </cell>
        </row>
        <row r="4841">
          <cell r="C4841"/>
          <cell r="CV4841">
            <v>0</v>
          </cell>
        </row>
        <row r="4842">
          <cell r="C4842"/>
          <cell r="CV4842">
            <v>0</v>
          </cell>
        </row>
        <row r="4843">
          <cell r="C4843"/>
          <cell r="CV4843">
            <v>0</v>
          </cell>
        </row>
        <row r="4844">
          <cell r="C4844"/>
          <cell r="CV4844">
            <v>0</v>
          </cell>
        </row>
        <row r="4845">
          <cell r="C4845"/>
          <cell r="CV4845">
            <v>0</v>
          </cell>
        </row>
        <row r="4846">
          <cell r="C4846"/>
          <cell r="CV4846">
            <v>0</v>
          </cell>
        </row>
        <row r="4847">
          <cell r="C4847"/>
          <cell r="CV4847">
            <v>0</v>
          </cell>
        </row>
        <row r="4848">
          <cell r="C4848"/>
          <cell r="CV4848">
            <v>0</v>
          </cell>
        </row>
        <row r="4849">
          <cell r="C4849"/>
          <cell r="CV4849">
            <v>0</v>
          </cell>
        </row>
        <row r="4850">
          <cell r="C4850"/>
          <cell r="CV4850">
            <v>0</v>
          </cell>
        </row>
        <row r="4851">
          <cell r="C4851"/>
          <cell r="CV4851">
            <v>0</v>
          </cell>
        </row>
        <row r="4852">
          <cell r="C4852"/>
          <cell r="CV4852">
            <v>0</v>
          </cell>
        </row>
        <row r="4853">
          <cell r="C4853"/>
          <cell r="CV4853">
            <v>0</v>
          </cell>
        </row>
        <row r="4854">
          <cell r="C4854"/>
          <cell r="CV4854">
            <v>0</v>
          </cell>
        </row>
        <row r="4855">
          <cell r="C4855"/>
          <cell r="CV4855">
            <v>0</v>
          </cell>
        </row>
        <row r="4856">
          <cell r="C4856"/>
          <cell r="CV4856">
            <v>0</v>
          </cell>
        </row>
        <row r="4857">
          <cell r="C4857"/>
          <cell r="CV4857">
            <v>0</v>
          </cell>
        </row>
        <row r="4858">
          <cell r="C4858"/>
          <cell r="CV4858">
            <v>0</v>
          </cell>
        </row>
        <row r="4859">
          <cell r="C4859"/>
          <cell r="CV4859">
            <v>0</v>
          </cell>
        </row>
        <row r="4860">
          <cell r="C4860"/>
          <cell r="CV4860">
            <v>0</v>
          </cell>
        </row>
        <row r="4861">
          <cell r="C4861"/>
          <cell r="CV4861">
            <v>0</v>
          </cell>
        </row>
        <row r="4862">
          <cell r="C4862"/>
          <cell r="CV4862">
            <v>0</v>
          </cell>
        </row>
        <row r="4863">
          <cell r="C4863"/>
          <cell r="CV4863">
            <v>0</v>
          </cell>
        </row>
        <row r="4864">
          <cell r="C4864"/>
          <cell r="CV4864">
            <v>0</v>
          </cell>
        </row>
        <row r="4865">
          <cell r="C4865"/>
          <cell r="CV4865">
            <v>0</v>
          </cell>
        </row>
        <row r="4866">
          <cell r="C4866"/>
          <cell r="CV4866">
            <v>0</v>
          </cell>
        </row>
        <row r="4867">
          <cell r="C4867"/>
          <cell r="CV4867">
            <v>0</v>
          </cell>
        </row>
        <row r="4868">
          <cell r="C4868"/>
          <cell r="CV4868">
            <v>0</v>
          </cell>
        </row>
        <row r="4869">
          <cell r="C4869"/>
          <cell r="CV4869">
            <v>0</v>
          </cell>
        </row>
        <row r="4870">
          <cell r="C4870"/>
          <cell r="CV4870">
            <v>0</v>
          </cell>
        </row>
        <row r="4871">
          <cell r="C4871"/>
          <cell r="CV4871">
            <v>0</v>
          </cell>
        </row>
        <row r="4872">
          <cell r="C4872"/>
          <cell r="CV4872">
            <v>0</v>
          </cell>
        </row>
        <row r="4873">
          <cell r="C4873"/>
          <cell r="CV4873">
            <v>0</v>
          </cell>
        </row>
        <row r="4874">
          <cell r="C4874"/>
          <cell r="CV4874">
            <v>0</v>
          </cell>
        </row>
        <row r="4875">
          <cell r="C4875"/>
          <cell r="CV4875">
            <v>0</v>
          </cell>
        </row>
        <row r="4876">
          <cell r="C4876"/>
          <cell r="CV4876">
            <v>0</v>
          </cell>
        </row>
        <row r="4877">
          <cell r="C4877"/>
          <cell r="CV4877">
            <v>0</v>
          </cell>
        </row>
        <row r="4878">
          <cell r="C4878"/>
          <cell r="CV4878">
            <v>0</v>
          </cell>
        </row>
        <row r="4879">
          <cell r="C4879"/>
          <cell r="CV4879">
            <v>0</v>
          </cell>
        </row>
        <row r="4880">
          <cell r="C4880"/>
          <cell r="CV4880">
            <v>0</v>
          </cell>
        </row>
        <row r="4881">
          <cell r="C4881"/>
          <cell r="CV4881">
            <v>0</v>
          </cell>
        </row>
        <row r="4882">
          <cell r="C4882"/>
          <cell r="CV4882">
            <v>0</v>
          </cell>
        </row>
        <row r="4883">
          <cell r="C4883"/>
          <cell r="CV4883">
            <v>0</v>
          </cell>
        </row>
        <row r="4884">
          <cell r="C4884"/>
          <cell r="CV4884">
            <v>0</v>
          </cell>
        </row>
        <row r="4885">
          <cell r="C4885"/>
          <cell r="CV4885">
            <v>0</v>
          </cell>
        </row>
        <row r="4886">
          <cell r="C4886"/>
          <cell r="CV4886">
            <v>0</v>
          </cell>
        </row>
        <row r="4887">
          <cell r="C4887"/>
          <cell r="CV4887">
            <v>0</v>
          </cell>
        </row>
        <row r="4888">
          <cell r="C4888"/>
          <cell r="CV4888">
            <v>0</v>
          </cell>
        </row>
        <row r="4889">
          <cell r="C4889"/>
          <cell r="CV4889">
            <v>0</v>
          </cell>
        </row>
        <row r="4890">
          <cell r="C4890"/>
          <cell r="CV4890">
            <v>0</v>
          </cell>
        </row>
        <row r="4891">
          <cell r="C4891"/>
          <cell r="CV4891">
            <v>0</v>
          </cell>
        </row>
        <row r="4892">
          <cell r="C4892"/>
          <cell r="CV4892">
            <v>0</v>
          </cell>
        </row>
        <row r="4893">
          <cell r="C4893"/>
          <cell r="CV4893">
            <v>0</v>
          </cell>
        </row>
        <row r="4894">
          <cell r="C4894"/>
          <cell r="CV4894">
            <v>0</v>
          </cell>
        </row>
        <row r="4895">
          <cell r="C4895"/>
          <cell r="CV4895">
            <v>0</v>
          </cell>
        </row>
        <row r="4896">
          <cell r="C4896"/>
          <cell r="CV4896">
            <v>0</v>
          </cell>
        </row>
        <row r="4897">
          <cell r="C4897"/>
          <cell r="CV4897">
            <v>0</v>
          </cell>
        </row>
        <row r="4898">
          <cell r="C4898"/>
          <cell r="CV4898">
            <v>0</v>
          </cell>
        </row>
        <row r="4899">
          <cell r="C4899"/>
          <cell r="CV4899">
            <v>0</v>
          </cell>
        </row>
        <row r="4900">
          <cell r="C4900"/>
          <cell r="CV4900">
            <v>0</v>
          </cell>
        </row>
        <row r="4901">
          <cell r="C4901"/>
          <cell r="CV4901">
            <v>0</v>
          </cell>
        </row>
        <row r="4902">
          <cell r="C4902"/>
          <cell r="CV4902">
            <v>0</v>
          </cell>
        </row>
        <row r="4903">
          <cell r="C4903"/>
          <cell r="CV4903">
            <v>0</v>
          </cell>
        </row>
        <row r="4904">
          <cell r="C4904"/>
          <cell r="CV4904">
            <v>0</v>
          </cell>
        </row>
        <row r="4905">
          <cell r="C4905"/>
          <cell r="CV4905">
            <v>0</v>
          </cell>
        </row>
        <row r="4906">
          <cell r="C4906"/>
          <cell r="CV4906">
            <v>0</v>
          </cell>
        </row>
        <row r="4907">
          <cell r="C4907"/>
          <cell r="CV4907">
            <v>0</v>
          </cell>
        </row>
        <row r="4908">
          <cell r="C4908"/>
          <cell r="CV4908">
            <v>0</v>
          </cell>
        </row>
        <row r="4909">
          <cell r="C4909"/>
          <cell r="CV4909">
            <v>0</v>
          </cell>
        </row>
        <row r="4910">
          <cell r="C4910"/>
          <cell r="CV4910">
            <v>0</v>
          </cell>
        </row>
        <row r="4911">
          <cell r="C4911"/>
          <cell r="CV4911">
            <v>0</v>
          </cell>
        </row>
        <row r="4912">
          <cell r="C4912"/>
          <cell r="CV4912">
            <v>0</v>
          </cell>
        </row>
        <row r="4913">
          <cell r="C4913"/>
          <cell r="CV4913">
            <v>0</v>
          </cell>
        </row>
        <row r="4914">
          <cell r="C4914"/>
          <cell r="CV4914">
            <v>0</v>
          </cell>
        </row>
        <row r="4915">
          <cell r="C4915"/>
          <cell r="CV4915">
            <v>0</v>
          </cell>
        </row>
        <row r="4916">
          <cell r="C4916"/>
          <cell r="CV4916">
            <v>0</v>
          </cell>
        </row>
        <row r="4917">
          <cell r="C4917"/>
          <cell r="CV4917">
            <v>0</v>
          </cell>
        </row>
        <row r="4918">
          <cell r="C4918"/>
          <cell r="CV4918">
            <v>0</v>
          </cell>
        </row>
        <row r="4919">
          <cell r="C4919"/>
          <cell r="CV4919">
            <v>0</v>
          </cell>
        </row>
        <row r="4920">
          <cell r="C4920"/>
          <cell r="CV4920">
            <v>0</v>
          </cell>
        </row>
        <row r="4921">
          <cell r="C4921"/>
          <cell r="CV4921">
            <v>0</v>
          </cell>
        </row>
        <row r="4922">
          <cell r="C4922"/>
          <cell r="CV4922">
            <v>0</v>
          </cell>
        </row>
        <row r="4923">
          <cell r="C4923"/>
          <cell r="CV4923">
            <v>0</v>
          </cell>
        </row>
        <row r="4924">
          <cell r="C4924"/>
          <cell r="CV4924">
            <v>0</v>
          </cell>
        </row>
        <row r="4925">
          <cell r="C4925"/>
          <cell r="CV4925">
            <v>0</v>
          </cell>
        </row>
        <row r="4926">
          <cell r="C4926"/>
          <cell r="CV4926">
            <v>0</v>
          </cell>
        </row>
        <row r="4927">
          <cell r="C4927"/>
          <cell r="CV4927">
            <v>0</v>
          </cell>
        </row>
        <row r="4928">
          <cell r="C4928"/>
          <cell r="CV4928">
            <v>0</v>
          </cell>
        </row>
        <row r="4929">
          <cell r="C4929"/>
          <cell r="CV4929">
            <v>0</v>
          </cell>
        </row>
        <row r="4930">
          <cell r="C4930"/>
          <cell r="CV4930">
            <v>0</v>
          </cell>
        </row>
        <row r="4931">
          <cell r="C4931"/>
          <cell r="CV4931">
            <v>0</v>
          </cell>
        </row>
        <row r="4932">
          <cell r="C4932"/>
          <cell r="CV4932">
            <v>0</v>
          </cell>
        </row>
        <row r="4933">
          <cell r="C4933"/>
          <cell r="CV4933">
            <v>0</v>
          </cell>
        </row>
        <row r="4934">
          <cell r="C4934"/>
          <cell r="CV4934">
            <v>0</v>
          </cell>
        </row>
        <row r="4935">
          <cell r="C4935"/>
          <cell r="CV4935">
            <v>0</v>
          </cell>
        </row>
        <row r="4936">
          <cell r="C4936"/>
          <cell r="CV4936">
            <v>0</v>
          </cell>
        </row>
        <row r="4937">
          <cell r="C4937"/>
          <cell r="CV4937">
            <v>0</v>
          </cell>
        </row>
        <row r="4938">
          <cell r="C4938"/>
          <cell r="CV4938">
            <v>0</v>
          </cell>
        </row>
        <row r="4939">
          <cell r="C4939"/>
          <cell r="CV4939">
            <v>0</v>
          </cell>
        </row>
        <row r="4940">
          <cell r="C4940"/>
          <cell r="CV4940">
            <v>0</v>
          </cell>
        </row>
        <row r="4941">
          <cell r="C4941"/>
          <cell r="CV4941">
            <v>0</v>
          </cell>
        </row>
        <row r="4942">
          <cell r="C4942"/>
          <cell r="CV4942">
            <v>0</v>
          </cell>
        </row>
        <row r="4943">
          <cell r="C4943"/>
          <cell r="CV4943">
            <v>0</v>
          </cell>
        </row>
        <row r="4944">
          <cell r="C4944"/>
          <cell r="CV4944">
            <v>0</v>
          </cell>
        </row>
        <row r="4945">
          <cell r="C4945"/>
          <cell r="CV4945">
            <v>0</v>
          </cell>
        </row>
        <row r="4946">
          <cell r="C4946"/>
          <cell r="CV4946">
            <v>0</v>
          </cell>
        </row>
        <row r="4947">
          <cell r="C4947"/>
          <cell r="CV4947">
            <v>0</v>
          </cell>
        </row>
        <row r="4948">
          <cell r="C4948"/>
          <cell r="CV4948">
            <v>0</v>
          </cell>
        </row>
        <row r="4949">
          <cell r="C4949"/>
          <cell r="CV4949">
            <v>0</v>
          </cell>
        </row>
        <row r="4950">
          <cell r="C4950"/>
          <cell r="CV4950">
            <v>0</v>
          </cell>
        </row>
        <row r="4951">
          <cell r="C4951"/>
          <cell r="CV4951">
            <v>0</v>
          </cell>
        </row>
        <row r="4952">
          <cell r="C4952"/>
          <cell r="CV4952">
            <v>0</v>
          </cell>
        </row>
        <row r="4953">
          <cell r="C4953"/>
          <cell r="CV4953">
            <v>0</v>
          </cell>
        </row>
        <row r="4954">
          <cell r="C4954"/>
          <cell r="CV4954">
            <v>0</v>
          </cell>
        </row>
        <row r="4955">
          <cell r="C4955"/>
          <cell r="CV4955">
            <v>0</v>
          </cell>
        </row>
        <row r="4956">
          <cell r="C4956"/>
          <cell r="CV4956">
            <v>0</v>
          </cell>
        </row>
        <row r="4957">
          <cell r="C4957"/>
          <cell r="CV4957">
            <v>0</v>
          </cell>
        </row>
        <row r="4958">
          <cell r="C4958"/>
          <cell r="CV4958">
            <v>0</v>
          </cell>
        </row>
        <row r="4959">
          <cell r="C4959"/>
          <cell r="CV4959">
            <v>0</v>
          </cell>
        </row>
        <row r="4960">
          <cell r="C4960"/>
          <cell r="CV4960">
            <v>0</v>
          </cell>
        </row>
        <row r="4961">
          <cell r="C4961"/>
          <cell r="CV4961">
            <v>0</v>
          </cell>
        </row>
        <row r="4962">
          <cell r="C4962"/>
          <cell r="CV4962">
            <v>0</v>
          </cell>
        </row>
        <row r="4963">
          <cell r="C4963"/>
          <cell r="CV4963">
            <v>0</v>
          </cell>
        </row>
        <row r="4964">
          <cell r="C4964"/>
          <cell r="CV4964">
            <v>0</v>
          </cell>
        </row>
        <row r="4965">
          <cell r="C4965"/>
          <cell r="CV4965">
            <v>0</v>
          </cell>
        </row>
        <row r="4966">
          <cell r="C4966"/>
          <cell r="CV4966">
            <v>0</v>
          </cell>
        </row>
        <row r="4967">
          <cell r="C4967"/>
          <cell r="CV4967">
            <v>0</v>
          </cell>
        </row>
        <row r="4968">
          <cell r="C4968"/>
          <cell r="CV4968">
            <v>0</v>
          </cell>
        </row>
        <row r="4969">
          <cell r="C4969"/>
          <cell r="CV4969">
            <v>0</v>
          </cell>
        </row>
        <row r="4970">
          <cell r="C4970"/>
          <cell r="CV4970">
            <v>0</v>
          </cell>
        </row>
        <row r="4971">
          <cell r="C4971"/>
          <cell r="CV4971">
            <v>0</v>
          </cell>
        </row>
        <row r="4972">
          <cell r="C4972"/>
          <cell r="CV4972">
            <v>0</v>
          </cell>
        </row>
        <row r="4973">
          <cell r="C4973"/>
          <cell r="CV4973">
            <v>0</v>
          </cell>
        </row>
        <row r="4974">
          <cell r="C4974"/>
          <cell r="CV4974">
            <v>0</v>
          </cell>
        </row>
        <row r="4975">
          <cell r="C4975"/>
          <cell r="CV4975">
            <v>0</v>
          </cell>
        </row>
        <row r="4976">
          <cell r="C4976"/>
          <cell r="CV4976">
            <v>0</v>
          </cell>
        </row>
        <row r="4977">
          <cell r="C4977"/>
          <cell r="CV4977">
            <v>0</v>
          </cell>
        </row>
        <row r="4978">
          <cell r="C4978"/>
          <cell r="CV4978">
            <v>0</v>
          </cell>
        </row>
        <row r="4979">
          <cell r="C4979"/>
          <cell r="CV4979">
            <v>0</v>
          </cell>
        </row>
        <row r="4980">
          <cell r="C4980"/>
          <cell r="CV4980">
            <v>0</v>
          </cell>
        </row>
        <row r="4981">
          <cell r="C4981"/>
          <cell r="CV4981">
            <v>0</v>
          </cell>
        </row>
        <row r="4982">
          <cell r="C4982"/>
          <cell r="CV4982">
            <v>0</v>
          </cell>
        </row>
        <row r="4983">
          <cell r="C4983"/>
          <cell r="CV4983">
            <v>0</v>
          </cell>
        </row>
        <row r="4984">
          <cell r="C4984"/>
          <cell r="CV4984">
            <v>0</v>
          </cell>
        </row>
        <row r="4985">
          <cell r="C4985"/>
          <cell r="CV4985">
            <v>0</v>
          </cell>
        </row>
        <row r="4986">
          <cell r="C4986"/>
          <cell r="CV4986">
            <v>0</v>
          </cell>
        </row>
        <row r="4987">
          <cell r="C4987"/>
          <cell r="CV4987">
            <v>0</v>
          </cell>
        </row>
        <row r="4988">
          <cell r="C4988"/>
          <cell r="CV4988">
            <v>0</v>
          </cell>
        </row>
        <row r="4989">
          <cell r="C4989"/>
          <cell r="CV4989">
            <v>0</v>
          </cell>
        </row>
        <row r="4990">
          <cell r="C4990"/>
          <cell r="CV4990">
            <v>0</v>
          </cell>
        </row>
        <row r="4991">
          <cell r="C4991"/>
          <cell r="CV4991">
            <v>0</v>
          </cell>
        </row>
        <row r="4992">
          <cell r="C4992"/>
          <cell r="CV4992">
            <v>0</v>
          </cell>
        </row>
        <row r="4993">
          <cell r="C4993"/>
          <cell r="CV4993">
            <v>0</v>
          </cell>
        </row>
        <row r="4994">
          <cell r="C4994"/>
          <cell r="CV4994">
            <v>0</v>
          </cell>
        </row>
        <row r="4995">
          <cell r="C4995"/>
          <cell r="CV4995">
            <v>0</v>
          </cell>
        </row>
        <row r="4996">
          <cell r="C4996"/>
          <cell r="CV4996">
            <v>0</v>
          </cell>
        </row>
        <row r="4997">
          <cell r="C4997"/>
          <cell r="CV4997">
            <v>0</v>
          </cell>
        </row>
        <row r="4998">
          <cell r="C4998"/>
          <cell r="CV4998">
            <v>0</v>
          </cell>
        </row>
        <row r="4999">
          <cell r="C4999"/>
          <cell r="CV4999">
            <v>0</v>
          </cell>
        </row>
        <row r="5000">
          <cell r="C5000"/>
          <cell r="CV5000">
            <v>0</v>
          </cell>
        </row>
        <row r="5001">
          <cell r="C5001"/>
          <cell r="CV5001">
            <v>0</v>
          </cell>
        </row>
      </sheetData>
      <sheetData sheetId="10">
        <row r="1">
          <cell r="E1">
            <v>1</v>
          </cell>
          <cell r="F1">
            <v>1</v>
          </cell>
          <cell r="G1">
            <v>1</v>
          </cell>
          <cell r="H1">
            <v>18</v>
          </cell>
          <cell r="I1">
            <v>1</v>
          </cell>
          <cell r="J1">
            <v>1</v>
          </cell>
          <cell r="K1">
            <v>1</v>
          </cell>
          <cell r="L1">
            <v>1</v>
          </cell>
          <cell r="M1">
            <v>1</v>
          </cell>
          <cell r="N1">
            <v>1</v>
          </cell>
          <cell r="O1">
            <v>1</v>
          </cell>
          <cell r="Q1">
            <v>1</v>
          </cell>
          <cell r="R1">
            <v>1</v>
          </cell>
          <cell r="S1">
            <v>1</v>
          </cell>
          <cell r="T1">
            <v>1</v>
          </cell>
          <cell r="U1">
            <v>1</v>
          </cell>
          <cell r="W1">
            <v>1</v>
          </cell>
          <cell r="X1">
            <v>1</v>
          </cell>
          <cell r="Y1">
            <v>1</v>
          </cell>
          <cell r="Z1">
            <v>1</v>
          </cell>
          <cell r="AA1">
            <v>1</v>
          </cell>
          <cell r="AB1">
            <v>1</v>
          </cell>
          <cell r="AC1">
            <v>1</v>
          </cell>
          <cell r="AD1">
            <v>1</v>
          </cell>
          <cell r="AE1">
            <v>1</v>
          </cell>
          <cell r="AF1">
            <v>1</v>
          </cell>
          <cell r="AG1">
            <v>1</v>
          </cell>
          <cell r="AH1">
            <v>1</v>
          </cell>
          <cell r="AI1">
            <v>1</v>
          </cell>
          <cell r="AJ1">
            <v>1</v>
          </cell>
          <cell r="AK1">
            <v>1</v>
          </cell>
          <cell r="AL1">
            <v>1</v>
          </cell>
          <cell r="AM1">
            <v>1</v>
          </cell>
          <cell r="AN1">
            <v>1</v>
          </cell>
          <cell r="AO1">
            <v>1</v>
          </cell>
          <cell r="AP1">
            <v>1</v>
          </cell>
          <cell r="AQ1">
            <v>1</v>
          </cell>
          <cell r="AR1">
            <v>1</v>
          </cell>
          <cell r="AS1">
            <v>1</v>
          </cell>
          <cell r="AT1">
            <v>1</v>
          </cell>
          <cell r="AU1">
            <v>1</v>
          </cell>
          <cell r="AV1">
            <v>1</v>
          </cell>
          <cell r="AW1">
            <v>1</v>
          </cell>
          <cell r="AX1">
            <v>1</v>
          </cell>
          <cell r="AY1">
            <v>1</v>
          </cell>
          <cell r="AZ1">
            <v>1</v>
          </cell>
          <cell r="BA1">
            <v>1</v>
          </cell>
          <cell r="BB1">
            <v>1</v>
          </cell>
          <cell r="BC1">
            <v>1</v>
          </cell>
          <cell r="BD1">
            <v>1</v>
          </cell>
          <cell r="BE1">
            <v>1</v>
          </cell>
          <cell r="BF1">
            <v>1</v>
          </cell>
          <cell r="BG1">
            <v>1</v>
          </cell>
          <cell r="BH1">
            <v>1</v>
          </cell>
          <cell r="BI1">
            <v>1</v>
          </cell>
          <cell r="BJ1">
            <v>1</v>
          </cell>
          <cell r="BK1">
            <v>1</v>
          </cell>
          <cell r="BL1">
            <v>1</v>
          </cell>
          <cell r="BM1">
            <v>1</v>
          </cell>
          <cell r="BN1">
            <v>1</v>
          </cell>
          <cell r="BO1">
            <v>1</v>
          </cell>
          <cell r="BP1">
            <v>1</v>
          </cell>
          <cell r="BQ1">
            <v>1</v>
          </cell>
          <cell r="BR1">
            <v>1</v>
          </cell>
          <cell r="BS1">
            <v>1</v>
          </cell>
          <cell r="BT1">
            <v>1</v>
          </cell>
          <cell r="BU1">
            <v>1</v>
          </cell>
          <cell r="BV1">
            <v>1</v>
          </cell>
          <cell r="BW1">
            <v>1</v>
          </cell>
          <cell r="BX1">
            <v>1</v>
          </cell>
          <cell r="BY1">
            <v>1</v>
          </cell>
          <cell r="BZ1">
            <v>1</v>
          </cell>
          <cell r="CA1">
            <v>1</v>
          </cell>
          <cell r="CB1">
            <v>1</v>
          </cell>
          <cell r="CC1">
            <v>1</v>
          </cell>
          <cell r="CD1">
            <v>1</v>
          </cell>
          <cell r="CE1">
            <v>1</v>
          </cell>
          <cell r="CF1">
            <v>1</v>
          </cell>
          <cell r="CG1">
            <v>1</v>
          </cell>
          <cell r="CH1">
            <v>1</v>
          </cell>
          <cell r="CI1">
            <v>1</v>
          </cell>
          <cell r="CJ1">
            <v>1</v>
          </cell>
          <cell r="CK1">
            <v>1</v>
          </cell>
          <cell r="CL1">
            <v>1</v>
          </cell>
          <cell r="CM1">
            <v>1</v>
          </cell>
          <cell r="CN1">
            <v>1</v>
          </cell>
          <cell r="CO1">
            <v>1</v>
          </cell>
          <cell r="CP1">
            <v>1</v>
          </cell>
          <cell r="CQ1">
            <v>1</v>
          </cell>
        </row>
        <row r="2">
          <cell r="E2">
            <v>2</v>
          </cell>
          <cell r="F2">
            <v>2</v>
          </cell>
          <cell r="G2">
            <v>2</v>
          </cell>
          <cell r="H2">
            <v>19</v>
          </cell>
          <cell r="I2">
            <v>2</v>
          </cell>
          <cell r="J2">
            <v>2</v>
          </cell>
          <cell r="K2">
            <v>2</v>
          </cell>
          <cell r="L2">
            <v>2</v>
          </cell>
          <cell r="M2">
            <v>2</v>
          </cell>
          <cell r="N2">
            <v>2</v>
          </cell>
          <cell r="O2">
            <v>2</v>
          </cell>
          <cell r="Q2">
            <v>2</v>
          </cell>
          <cell r="R2">
            <v>2</v>
          </cell>
          <cell r="S2">
            <v>2</v>
          </cell>
          <cell r="T2">
            <v>2</v>
          </cell>
          <cell r="U2">
            <v>2</v>
          </cell>
          <cell r="W2">
            <v>2</v>
          </cell>
          <cell r="X2">
            <v>2</v>
          </cell>
          <cell r="Y2">
            <v>2</v>
          </cell>
          <cell r="Z2">
            <v>2</v>
          </cell>
          <cell r="AA2">
            <v>2</v>
          </cell>
          <cell r="AB2">
            <v>2</v>
          </cell>
          <cell r="AC2">
            <v>2</v>
          </cell>
          <cell r="AD2">
            <v>2</v>
          </cell>
          <cell r="AE2">
            <v>2</v>
          </cell>
          <cell r="AF2">
            <v>2</v>
          </cell>
          <cell r="AG2">
            <v>2</v>
          </cell>
          <cell r="AH2">
            <v>2</v>
          </cell>
          <cell r="AI2">
            <v>2</v>
          </cell>
          <cell r="AJ2">
            <v>2</v>
          </cell>
          <cell r="AK2">
            <v>2</v>
          </cell>
          <cell r="AL2">
            <v>2</v>
          </cell>
          <cell r="AM2">
            <v>2</v>
          </cell>
          <cell r="AN2">
            <v>2</v>
          </cell>
          <cell r="AO2">
            <v>2</v>
          </cell>
          <cell r="AP2">
            <v>2</v>
          </cell>
          <cell r="AQ2">
            <v>2</v>
          </cell>
          <cell r="AR2">
            <v>2</v>
          </cell>
          <cell r="AS2">
            <v>2</v>
          </cell>
          <cell r="AT2">
            <v>2</v>
          </cell>
          <cell r="AU2">
            <v>2</v>
          </cell>
          <cell r="AV2">
            <v>2</v>
          </cell>
          <cell r="AW2">
            <v>2</v>
          </cell>
          <cell r="AX2">
            <v>2</v>
          </cell>
          <cell r="AY2">
            <v>2</v>
          </cell>
          <cell r="AZ2">
            <v>2</v>
          </cell>
          <cell r="BA2">
            <v>2</v>
          </cell>
          <cell r="BB2">
            <v>2</v>
          </cell>
          <cell r="BC2">
            <v>2</v>
          </cell>
          <cell r="BD2">
            <v>2</v>
          </cell>
          <cell r="BE2">
            <v>2</v>
          </cell>
          <cell r="BF2">
            <v>2</v>
          </cell>
          <cell r="BG2">
            <v>2</v>
          </cell>
          <cell r="BH2">
            <v>2</v>
          </cell>
          <cell r="BI2">
            <v>2</v>
          </cell>
          <cell r="BJ2">
            <v>2</v>
          </cell>
          <cell r="BK2">
            <v>2</v>
          </cell>
          <cell r="BL2">
            <v>2</v>
          </cell>
          <cell r="BM2">
            <v>2</v>
          </cell>
          <cell r="BN2">
            <v>2</v>
          </cell>
          <cell r="BO2">
            <v>2</v>
          </cell>
          <cell r="BP2">
            <v>2</v>
          </cell>
          <cell r="BQ2">
            <v>2</v>
          </cell>
          <cell r="BR2">
            <v>2</v>
          </cell>
          <cell r="BS2">
            <v>2</v>
          </cell>
          <cell r="BT2">
            <v>2</v>
          </cell>
          <cell r="BU2">
            <v>2</v>
          </cell>
          <cell r="BV2">
            <v>2</v>
          </cell>
          <cell r="BW2">
            <v>2</v>
          </cell>
          <cell r="BX2">
            <v>2</v>
          </cell>
          <cell r="BY2">
            <v>2</v>
          </cell>
          <cell r="BZ2">
            <v>2</v>
          </cell>
          <cell r="CA2">
            <v>2</v>
          </cell>
          <cell r="CB2">
            <v>2</v>
          </cell>
          <cell r="CC2">
            <v>2</v>
          </cell>
          <cell r="CD2">
            <v>2</v>
          </cell>
          <cell r="CE2">
            <v>2</v>
          </cell>
          <cell r="CF2">
            <v>2</v>
          </cell>
          <cell r="CG2">
            <v>2</v>
          </cell>
          <cell r="CH2">
            <v>2</v>
          </cell>
          <cell r="CI2">
            <v>2</v>
          </cell>
          <cell r="CJ2">
            <v>2</v>
          </cell>
          <cell r="CK2">
            <v>2</v>
          </cell>
          <cell r="CL2">
            <v>2</v>
          </cell>
          <cell r="CM2">
            <v>2</v>
          </cell>
          <cell r="CN2">
            <v>2</v>
          </cell>
          <cell r="CO2">
            <v>2</v>
          </cell>
          <cell r="CP2">
            <v>2</v>
          </cell>
          <cell r="CQ2">
            <v>2</v>
          </cell>
        </row>
        <row r="3">
          <cell r="E3">
            <v>3</v>
          </cell>
          <cell r="F3">
            <v>3</v>
          </cell>
          <cell r="G3">
            <v>-9</v>
          </cell>
          <cell r="H3">
            <v>20</v>
          </cell>
          <cell r="I3">
            <v>3</v>
          </cell>
          <cell r="J3">
            <v>3</v>
          </cell>
          <cell r="K3">
            <v>3</v>
          </cell>
          <cell r="L3">
            <v>3</v>
          </cell>
          <cell r="M3">
            <v>3</v>
          </cell>
          <cell r="N3">
            <v>3</v>
          </cell>
          <cell r="O3">
            <v>-9</v>
          </cell>
          <cell r="Q3">
            <v>-9</v>
          </cell>
          <cell r="R3">
            <v>-9</v>
          </cell>
          <cell r="S3">
            <v>-9</v>
          </cell>
          <cell r="T3">
            <v>-9</v>
          </cell>
          <cell r="U3">
            <v>-9</v>
          </cell>
          <cell r="W3">
            <v>-9</v>
          </cell>
          <cell r="X3">
            <v>-9</v>
          </cell>
          <cell r="Y3">
            <v>-9</v>
          </cell>
          <cell r="Z3">
            <v>-9</v>
          </cell>
          <cell r="AA3">
            <v>-9</v>
          </cell>
          <cell r="AB3">
            <v>-9</v>
          </cell>
          <cell r="AC3">
            <v>-9</v>
          </cell>
          <cell r="AD3">
            <v>-9</v>
          </cell>
          <cell r="AE3">
            <v>-9</v>
          </cell>
          <cell r="AF3">
            <v>-9</v>
          </cell>
          <cell r="AG3">
            <v>-9</v>
          </cell>
          <cell r="AH3">
            <v>-9</v>
          </cell>
          <cell r="AI3">
            <v>-9</v>
          </cell>
          <cell r="AJ3">
            <v>-9</v>
          </cell>
          <cell r="AK3">
            <v>-9</v>
          </cell>
          <cell r="AL3">
            <v>-9</v>
          </cell>
          <cell r="AM3">
            <v>-9</v>
          </cell>
          <cell r="AN3">
            <v>-9</v>
          </cell>
          <cell r="AO3">
            <v>-9</v>
          </cell>
          <cell r="AP3">
            <v>-9</v>
          </cell>
          <cell r="AS3">
            <v>3</v>
          </cell>
          <cell r="AT3">
            <v>3</v>
          </cell>
          <cell r="AV3">
            <v>-9</v>
          </cell>
          <cell r="AW3">
            <v>3</v>
          </cell>
          <cell r="AX3">
            <v>3</v>
          </cell>
          <cell r="AY3">
            <v>-9</v>
          </cell>
          <cell r="AZ3">
            <v>3</v>
          </cell>
          <cell r="BA3">
            <v>3</v>
          </cell>
          <cell r="BB3">
            <v>-9</v>
          </cell>
          <cell r="BC3">
            <v>3</v>
          </cell>
          <cell r="BD3">
            <v>-9</v>
          </cell>
          <cell r="BE3">
            <v>3</v>
          </cell>
          <cell r="BF3">
            <v>-9</v>
          </cell>
          <cell r="BG3">
            <v>3</v>
          </cell>
          <cell r="BH3">
            <v>-9</v>
          </cell>
          <cell r="BI3">
            <v>3</v>
          </cell>
          <cell r="BJ3">
            <v>-9</v>
          </cell>
          <cell r="BK3">
            <v>3</v>
          </cell>
          <cell r="BL3">
            <v>-9</v>
          </cell>
          <cell r="BM3">
            <v>3</v>
          </cell>
          <cell r="BN3">
            <v>-9</v>
          </cell>
          <cell r="BO3">
            <v>3</v>
          </cell>
          <cell r="BP3">
            <v>3</v>
          </cell>
          <cell r="BQ3">
            <v>3</v>
          </cell>
          <cell r="BR3">
            <v>3</v>
          </cell>
          <cell r="BS3">
            <v>3</v>
          </cell>
          <cell r="BT3">
            <v>3</v>
          </cell>
          <cell r="BU3">
            <v>3</v>
          </cell>
          <cell r="BV3">
            <v>3</v>
          </cell>
          <cell r="BW3">
            <v>3</v>
          </cell>
          <cell r="BX3">
            <v>3</v>
          </cell>
          <cell r="BY3">
            <v>3</v>
          </cell>
          <cell r="BZ3">
            <v>3</v>
          </cell>
          <cell r="CA3">
            <v>3</v>
          </cell>
          <cell r="CB3">
            <v>3</v>
          </cell>
          <cell r="CC3">
            <v>3</v>
          </cell>
          <cell r="CD3">
            <v>3</v>
          </cell>
          <cell r="CE3">
            <v>-9</v>
          </cell>
          <cell r="CF3">
            <v>-9</v>
          </cell>
          <cell r="CG3">
            <v>-9</v>
          </cell>
          <cell r="CH3">
            <v>-9</v>
          </cell>
          <cell r="CI3">
            <v>-9</v>
          </cell>
          <cell r="CJ3">
            <v>-9</v>
          </cell>
          <cell r="CK3">
            <v>3</v>
          </cell>
          <cell r="CL3">
            <v>-9</v>
          </cell>
          <cell r="CM3">
            <v>-9</v>
          </cell>
          <cell r="CN3">
            <v>-9</v>
          </cell>
          <cell r="CO3">
            <v>-9</v>
          </cell>
          <cell r="CP3">
            <v>-9</v>
          </cell>
          <cell r="CQ3">
            <v>-9</v>
          </cell>
        </row>
        <row r="4">
          <cell r="H4">
            <v>21</v>
          </cell>
          <cell r="I4">
            <v>4</v>
          </cell>
          <cell r="J4">
            <v>4</v>
          </cell>
          <cell r="K4">
            <v>4</v>
          </cell>
          <cell r="L4">
            <v>4</v>
          </cell>
          <cell r="M4">
            <v>-9</v>
          </cell>
          <cell r="N4">
            <v>4</v>
          </cell>
          <cell r="AS4">
            <v>4</v>
          </cell>
          <cell r="AT4">
            <v>4</v>
          </cell>
          <cell r="AW4">
            <v>4</v>
          </cell>
          <cell r="AX4">
            <v>4</v>
          </cell>
          <cell r="AZ4">
            <v>-9</v>
          </cell>
          <cell r="BA4">
            <v>4</v>
          </cell>
          <cell r="BC4">
            <v>4</v>
          </cell>
          <cell r="BE4">
            <v>4</v>
          </cell>
          <cell r="BG4">
            <v>4</v>
          </cell>
          <cell r="BI4">
            <v>4</v>
          </cell>
          <cell r="BK4">
            <v>4</v>
          </cell>
          <cell r="BM4">
            <v>4</v>
          </cell>
          <cell r="BO4">
            <v>4</v>
          </cell>
          <cell r="BP4">
            <v>4</v>
          </cell>
          <cell r="BQ4">
            <v>4</v>
          </cell>
          <cell r="BR4">
            <v>4</v>
          </cell>
          <cell r="BS4">
            <v>-9</v>
          </cell>
          <cell r="BT4">
            <v>-9</v>
          </cell>
          <cell r="BU4">
            <v>-9</v>
          </cell>
          <cell r="BV4">
            <v>-9</v>
          </cell>
          <cell r="BW4">
            <v>-9</v>
          </cell>
          <cell r="BX4">
            <v>-9</v>
          </cell>
          <cell r="BY4">
            <v>-9</v>
          </cell>
          <cell r="BZ4">
            <v>-9</v>
          </cell>
          <cell r="CA4">
            <v>-9</v>
          </cell>
          <cell r="CB4">
            <v>-9</v>
          </cell>
          <cell r="CC4">
            <v>4</v>
          </cell>
          <cell r="CD4">
            <v>4</v>
          </cell>
          <cell r="CK4">
            <v>4</v>
          </cell>
        </row>
        <row r="5">
          <cell r="H5">
            <v>22</v>
          </cell>
          <cell r="I5">
            <v>5</v>
          </cell>
          <cell r="J5">
            <v>5</v>
          </cell>
          <cell r="K5">
            <v>5</v>
          </cell>
          <cell r="L5">
            <v>5</v>
          </cell>
          <cell r="N5">
            <v>-9</v>
          </cell>
          <cell r="AS5">
            <v>5</v>
          </cell>
          <cell r="AW5">
            <v>5</v>
          </cell>
          <cell r="AX5">
            <v>5</v>
          </cell>
          <cell r="BA5">
            <v>-9</v>
          </cell>
          <cell r="BC5">
            <v>-9</v>
          </cell>
          <cell r="BE5">
            <v>-9</v>
          </cell>
          <cell r="BG5">
            <v>-9</v>
          </cell>
          <cell r="BI5">
            <v>-9</v>
          </cell>
          <cell r="BK5">
            <v>-9</v>
          </cell>
          <cell r="BM5">
            <v>-9</v>
          </cell>
          <cell r="BO5">
            <v>-9</v>
          </cell>
          <cell r="BP5">
            <v>-9</v>
          </cell>
          <cell r="BQ5">
            <v>5</v>
          </cell>
          <cell r="BR5">
            <v>5</v>
          </cell>
          <cell r="CC5">
            <v>-9</v>
          </cell>
          <cell r="CD5">
            <v>-9</v>
          </cell>
          <cell r="CK5">
            <v>-9</v>
          </cell>
        </row>
        <row r="6">
          <cell r="H6">
            <v>23</v>
          </cell>
          <cell r="I6">
            <v>6</v>
          </cell>
          <cell r="J6">
            <v>-9</v>
          </cell>
          <cell r="K6">
            <v>6</v>
          </cell>
          <cell r="L6">
            <v>6</v>
          </cell>
          <cell r="AS6">
            <v>6</v>
          </cell>
          <cell r="AW6">
            <v>6</v>
          </cell>
          <cell r="AX6">
            <v>6</v>
          </cell>
          <cell r="BQ6">
            <v>-9</v>
          </cell>
          <cell r="BR6">
            <v>-9</v>
          </cell>
        </row>
        <row r="7">
          <cell r="H7">
            <v>24</v>
          </cell>
          <cell r="I7">
            <v>7</v>
          </cell>
          <cell r="K7">
            <v>7</v>
          </cell>
          <cell r="L7">
            <v>7</v>
          </cell>
          <cell r="AS7">
            <v>7</v>
          </cell>
          <cell r="AW7">
            <v>7</v>
          </cell>
          <cell r="AX7">
            <v>7</v>
          </cell>
        </row>
        <row r="8">
          <cell r="H8">
            <v>25</v>
          </cell>
          <cell r="I8">
            <v>8</v>
          </cell>
          <cell r="K8">
            <v>8</v>
          </cell>
          <cell r="L8">
            <v>8</v>
          </cell>
          <cell r="AS8">
            <v>8</v>
          </cell>
          <cell r="AW8">
            <v>-9</v>
          </cell>
          <cell r="AX8">
            <v>-9</v>
          </cell>
        </row>
        <row r="9">
          <cell r="H9">
            <v>26</v>
          </cell>
          <cell r="I9">
            <v>9</v>
          </cell>
          <cell r="K9">
            <v>-9</v>
          </cell>
          <cell r="L9">
            <v>9</v>
          </cell>
          <cell r="AS9">
            <v>9</v>
          </cell>
        </row>
        <row r="10">
          <cell r="H10">
            <v>27</v>
          </cell>
          <cell r="I10">
            <v>10</v>
          </cell>
          <cell r="L10">
            <v>10</v>
          </cell>
          <cell r="AS10">
            <v>10</v>
          </cell>
        </row>
        <row r="11">
          <cell r="H11">
            <v>28</v>
          </cell>
          <cell r="I11">
            <v>11</v>
          </cell>
          <cell r="L11">
            <v>11</v>
          </cell>
          <cell r="AS11">
            <v>11</v>
          </cell>
        </row>
        <row r="12">
          <cell r="H12">
            <v>29</v>
          </cell>
          <cell r="I12">
            <v>12</v>
          </cell>
          <cell r="L12">
            <v>12</v>
          </cell>
          <cell r="AS12">
            <v>12</v>
          </cell>
        </row>
        <row r="13">
          <cell r="H13">
            <v>30</v>
          </cell>
          <cell r="I13">
            <v>13</v>
          </cell>
          <cell r="L13">
            <v>-9</v>
          </cell>
          <cell r="AS13">
            <v>13</v>
          </cell>
        </row>
        <row r="14">
          <cell r="H14">
            <v>31</v>
          </cell>
          <cell r="I14">
            <v>14</v>
          </cell>
          <cell r="AS14">
            <v>14</v>
          </cell>
        </row>
        <row r="15">
          <cell r="H15">
            <v>32</v>
          </cell>
          <cell r="I15">
            <v>15</v>
          </cell>
          <cell r="AS15">
            <v>15</v>
          </cell>
        </row>
        <row r="16">
          <cell r="H16">
            <v>33</v>
          </cell>
          <cell r="I16">
            <v>16</v>
          </cell>
          <cell r="AS16">
            <v>16</v>
          </cell>
        </row>
        <row r="17">
          <cell r="H17">
            <v>34</v>
          </cell>
          <cell r="I17">
            <v>17</v>
          </cell>
          <cell r="AS17">
            <v>17</v>
          </cell>
        </row>
        <row r="18">
          <cell r="H18">
            <v>35</v>
          </cell>
          <cell r="I18">
            <v>18</v>
          </cell>
          <cell r="AS18">
            <v>18</v>
          </cell>
        </row>
        <row r="19">
          <cell r="H19">
            <v>36</v>
          </cell>
          <cell r="I19">
            <v>98</v>
          </cell>
          <cell r="AS19">
            <v>-9</v>
          </cell>
        </row>
        <row r="20">
          <cell r="H20">
            <v>37</v>
          </cell>
          <cell r="I20">
            <v>99</v>
          </cell>
        </row>
        <row r="21">
          <cell r="H21">
            <v>38</v>
          </cell>
          <cell r="I21">
            <v>-9</v>
          </cell>
        </row>
        <row r="22">
          <cell r="H22">
            <v>39</v>
          </cell>
        </row>
        <row r="23">
          <cell r="H23">
            <v>40</v>
          </cell>
        </row>
        <row r="24">
          <cell r="H24">
            <v>41</v>
          </cell>
        </row>
        <row r="25">
          <cell r="H25">
            <v>42</v>
          </cell>
        </row>
        <row r="26">
          <cell r="H26">
            <v>43</v>
          </cell>
        </row>
        <row r="27">
          <cell r="H27">
            <v>44</v>
          </cell>
        </row>
        <row r="28">
          <cell r="H28">
            <v>45</v>
          </cell>
        </row>
        <row r="29">
          <cell r="H29">
            <v>46</v>
          </cell>
        </row>
        <row r="30">
          <cell r="H30">
            <v>47</v>
          </cell>
        </row>
        <row r="31">
          <cell r="H31">
            <v>48</v>
          </cell>
        </row>
        <row r="32">
          <cell r="H32">
            <v>49</v>
          </cell>
        </row>
        <row r="33">
          <cell r="H33">
            <v>50</v>
          </cell>
        </row>
        <row r="34">
          <cell r="H34">
            <v>51</v>
          </cell>
        </row>
        <row r="35">
          <cell r="H35">
            <v>52</v>
          </cell>
        </row>
        <row r="36">
          <cell r="H36">
            <v>53</v>
          </cell>
        </row>
        <row r="37">
          <cell r="H37">
            <v>54</v>
          </cell>
        </row>
        <row r="38">
          <cell r="H38">
            <v>55</v>
          </cell>
        </row>
        <row r="39">
          <cell r="H39">
            <v>56</v>
          </cell>
        </row>
        <row r="40">
          <cell r="H40">
            <v>57</v>
          </cell>
        </row>
        <row r="41">
          <cell r="H41">
            <v>58</v>
          </cell>
        </row>
        <row r="42">
          <cell r="H42">
            <v>59</v>
          </cell>
        </row>
        <row r="43">
          <cell r="H43">
            <v>60</v>
          </cell>
        </row>
        <row r="44">
          <cell r="H44">
            <v>61</v>
          </cell>
        </row>
        <row r="45">
          <cell r="H45">
            <v>62</v>
          </cell>
        </row>
        <row r="46">
          <cell r="H46">
            <v>63</v>
          </cell>
        </row>
        <row r="47">
          <cell r="H47">
            <v>64</v>
          </cell>
        </row>
        <row r="48">
          <cell r="H48">
            <v>65</v>
          </cell>
        </row>
        <row r="49">
          <cell r="H49">
            <v>66</v>
          </cell>
        </row>
        <row r="50">
          <cell r="H50">
            <v>67</v>
          </cell>
        </row>
        <row r="51">
          <cell r="H51">
            <v>68</v>
          </cell>
        </row>
        <row r="52">
          <cell r="H52">
            <v>69</v>
          </cell>
        </row>
        <row r="53">
          <cell r="H53">
            <v>70</v>
          </cell>
        </row>
        <row r="54">
          <cell r="H54">
            <v>71</v>
          </cell>
        </row>
        <row r="55">
          <cell r="H55">
            <v>72</v>
          </cell>
        </row>
        <row r="56">
          <cell r="H56">
            <v>73</v>
          </cell>
        </row>
        <row r="57">
          <cell r="H57">
            <v>74</v>
          </cell>
        </row>
        <row r="58">
          <cell r="H58">
            <v>75</v>
          </cell>
        </row>
        <row r="59">
          <cell r="H59">
            <v>76</v>
          </cell>
        </row>
        <row r="60">
          <cell r="H60">
            <v>77</v>
          </cell>
        </row>
        <row r="61">
          <cell r="H61">
            <v>78</v>
          </cell>
        </row>
        <row r="62">
          <cell r="H62">
            <v>79</v>
          </cell>
        </row>
        <row r="63">
          <cell r="H63">
            <v>80</v>
          </cell>
        </row>
        <row r="64">
          <cell r="H64">
            <v>81</v>
          </cell>
        </row>
        <row r="65">
          <cell r="H65">
            <v>82</v>
          </cell>
        </row>
        <row r="66">
          <cell r="H66">
            <v>83</v>
          </cell>
        </row>
        <row r="67">
          <cell r="H67">
            <v>84</v>
          </cell>
        </row>
        <row r="68">
          <cell r="H68">
            <v>85</v>
          </cell>
        </row>
        <row r="69">
          <cell r="H69">
            <v>86</v>
          </cell>
        </row>
        <row r="70">
          <cell r="H70">
            <v>87</v>
          </cell>
        </row>
        <row r="71">
          <cell r="H71">
            <v>88</v>
          </cell>
        </row>
        <row r="72">
          <cell r="H72">
            <v>89</v>
          </cell>
        </row>
        <row r="73">
          <cell r="H73">
            <v>90</v>
          </cell>
        </row>
        <row r="74">
          <cell r="H74">
            <v>91</v>
          </cell>
        </row>
        <row r="75">
          <cell r="H75">
            <v>92</v>
          </cell>
        </row>
        <row r="76">
          <cell r="H76">
            <v>93</v>
          </cell>
        </row>
        <row r="77">
          <cell r="H77">
            <v>94</v>
          </cell>
        </row>
        <row r="78">
          <cell r="H78">
            <v>95</v>
          </cell>
        </row>
        <row r="79">
          <cell r="H79">
            <v>96</v>
          </cell>
        </row>
        <row r="80">
          <cell r="H80">
            <v>97</v>
          </cell>
        </row>
        <row r="81">
          <cell r="H81">
            <v>98</v>
          </cell>
        </row>
        <row r="82">
          <cell r="H82">
            <v>99</v>
          </cell>
        </row>
        <row r="83">
          <cell r="H83">
            <v>100</v>
          </cell>
        </row>
        <row r="84">
          <cell r="H84">
            <v>101</v>
          </cell>
        </row>
        <row r="85">
          <cell r="H85">
            <v>102</v>
          </cell>
        </row>
        <row r="86">
          <cell r="H86">
            <v>103</v>
          </cell>
        </row>
        <row r="87">
          <cell r="H87">
            <v>104</v>
          </cell>
        </row>
        <row r="88">
          <cell r="H88">
            <v>105</v>
          </cell>
        </row>
        <row r="89">
          <cell r="H89">
            <v>106</v>
          </cell>
        </row>
        <row r="90">
          <cell r="H90">
            <v>107</v>
          </cell>
        </row>
        <row r="91">
          <cell r="H91">
            <v>108</v>
          </cell>
        </row>
        <row r="92">
          <cell r="H92">
            <v>109</v>
          </cell>
        </row>
        <row r="93">
          <cell r="H93">
            <v>110</v>
          </cell>
        </row>
        <row r="94">
          <cell r="H94">
            <v>111</v>
          </cell>
        </row>
        <row r="95">
          <cell r="H95">
            <v>112</v>
          </cell>
        </row>
        <row r="96">
          <cell r="H96">
            <v>113</v>
          </cell>
        </row>
        <row r="97">
          <cell r="H97">
            <v>114</v>
          </cell>
        </row>
        <row r="98">
          <cell r="H98">
            <v>115</v>
          </cell>
        </row>
        <row r="99">
          <cell r="H99">
            <v>116</v>
          </cell>
        </row>
        <row r="100">
          <cell r="H100">
            <v>117</v>
          </cell>
        </row>
        <row r="101">
          <cell r="H101">
            <v>118</v>
          </cell>
        </row>
        <row r="102">
          <cell r="H102">
            <v>119</v>
          </cell>
        </row>
        <row r="103">
          <cell r="H103">
            <v>120</v>
          </cell>
        </row>
        <row r="104">
          <cell r="H104">
            <v>121</v>
          </cell>
        </row>
        <row r="105">
          <cell r="H105">
            <v>122</v>
          </cell>
        </row>
        <row r="106">
          <cell r="H106">
            <v>123</v>
          </cell>
        </row>
        <row r="107">
          <cell r="H107">
            <v>124</v>
          </cell>
        </row>
        <row r="108">
          <cell r="H108">
            <v>125</v>
          </cell>
        </row>
        <row r="109">
          <cell r="H109">
            <v>126</v>
          </cell>
        </row>
        <row r="110">
          <cell r="H110">
            <v>127</v>
          </cell>
        </row>
        <row r="111">
          <cell r="H111">
            <v>128</v>
          </cell>
        </row>
        <row r="112">
          <cell r="H112">
            <v>129</v>
          </cell>
        </row>
        <row r="113">
          <cell r="H113">
            <v>130</v>
          </cell>
        </row>
        <row r="114">
          <cell r="H114">
            <v>-9</v>
          </cell>
        </row>
      </sheetData>
      <sheetData sheetId="11"/>
      <sheetData sheetId="12"/>
      <sheetData sheetId="13"/>
      <sheetData sheetId="14"/>
      <sheetData sheetId="15"/>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Jenny Woods" id="{5CA5A742-8B00-47A1-80FB-3035A328EB06}" userId="Jenny Wood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3" dT="2024-11-28T15:45:33.84" personId="{5CA5A742-8B00-47A1-80FB-3035A328EB06}" id="{96C0DA6F-1B3C-465A-9FFC-7AAFB827E93D}">
    <text>TBC</text>
  </threadedComment>
  <threadedComment ref="H33" dT="2024-11-28T15:49:22.74" personId="{5CA5A742-8B00-47A1-80FB-3035A328EB06}" id="{D7FEEE05-00BE-46F6-8538-3F222D4C708A}">
    <text>TBC</text>
  </threadedComment>
  <threadedComment ref="H46" dT="2024-11-28T15:32:22.22" personId="{5CA5A742-8B00-47A1-80FB-3035A328EB06}" id="{A4BF7B19-2DE2-4A93-AE29-484365BABEBC}">
    <text>TBC</text>
  </threadedComment>
  <threadedComment ref="H47" dT="2024-11-28T15:49:34.28" personId="{5CA5A742-8B00-47A1-80FB-3035A328EB06}" id="{B6B3BBE3-97F1-4472-A7E5-73E3627AAF0A}">
    <text>TBC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4ED37-5A3F-4AFD-91D2-1756DDF78650}">
  <sheetPr codeName="Sheet1"/>
  <dimension ref="A1:H50"/>
  <sheetViews>
    <sheetView showGridLines="0" topLeftCell="B1" zoomScale="90" zoomScaleNormal="90" workbookViewId="0">
      <selection activeCell="H34" sqref="H34"/>
    </sheetView>
  </sheetViews>
  <sheetFormatPr defaultColWidth="8.6328125" defaultRowHeight="14.5" x14ac:dyDescent="0.35"/>
  <cols>
    <col min="1" max="1" width="2.54296875" customWidth="1"/>
    <col min="2" max="3" width="9.08984375"/>
    <col min="4" max="4" width="33.08984375" bestFit="1" customWidth="1"/>
    <col min="5" max="5" width="8.453125" bestFit="1" customWidth="1"/>
    <col min="6" max="6" width="12.54296875" bestFit="1" customWidth="1"/>
    <col min="7" max="7" width="33.453125" bestFit="1" customWidth="1"/>
    <col min="8" max="8" width="116.453125" style="36" customWidth="1"/>
    <col min="9" max="9" width="9.08984375" customWidth="1"/>
  </cols>
  <sheetData>
    <row r="1" spans="1:8" ht="23.5" x14ac:dyDescent="0.55000000000000004">
      <c r="A1" s="53" t="s">
        <v>0</v>
      </c>
      <c r="B1" s="53"/>
      <c r="C1" s="53"/>
      <c r="D1" s="53"/>
      <c r="E1" s="53"/>
      <c r="F1" s="54"/>
      <c r="G1" s="54"/>
      <c r="H1" s="52"/>
    </row>
    <row r="4" spans="1:8" s="26" customFormat="1" x14ac:dyDescent="0.35">
      <c r="B4" s="30" t="s">
        <v>1</v>
      </c>
      <c r="C4" s="31" t="s">
        <v>2</v>
      </c>
      <c r="D4" s="32" t="s">
        <v>3</v>
      </c>
      <c r="E4" s="31" t="s">
        <v>4</v>
      </c>
      <c r="F4" s="31" t="s">
        <v>5</v>
      </c>
      <c r="G4" s="31" t="s">
        <v>6</v>
      </c>
      <c r="H4" s="47" t="s">
        <v>7</v>
      </c>
    </row>
    <row r="5" spans="1:8" s="26" customFormat="1" ht="7.65" customHeight="1" x14ac:dyDescent="0.35">
      <c r="B5" s="27"/>
      <c r="C5" s="28"/>
      <c r="D5" s="29"/>
      <c r="E5" s="28"/>
      <c r="F5" s="28"/>
      <c r="G5" s="28"/>
      <c r="H5" s="48"/>
    </row>
    <row r="6" spans="1:8" ht="34.65" customHeight="1" x14ac:dyDescent="0.35">
      <c r="B6" s="61">
        <v>4.2</v>
      </c>
      <c r="C6" s="59">
        <v>44228</v>
      </c>
      <c r="D6" s="60" t="s">
        <v>8</v>
      </c>
      <c r="E6" s="73"/>
      <c r="F6" s="73"/>
      <c r="G6" s="73"/>
      <c r="H6" s="44" t="s">
        <v>9</v>
      </c>
    </row>
    <row r="7" spans="1:8" x14ac:dyDescent="0.35">
      <c r="B7" s="62">
        <v>5</v>
      </c>
      <c r="C7" s="55">
        <v>44317</v>
      </c>
      <c r="D7" s="38" t="s">
        <v>10</v>
      </c>
      <c r="E7" s="56">
        <v>1</v>
      </c>
      <c r="F7" s="39" t="s">
        <v>11</v>
      </c>
      <c r="G7" s="39" t="s">
        <v>12</v>
      </c>
      <c r="H7" s="37" t="s">
        <v>13</v>
      </c>
    </row>
    <row r="8" spans="1:8" x14ac:dyDescent="0.35">
      <c r="B8" s="62"/>
      <c r="C8" s="56"/>
      <c r="D8" s="38" t="s">
        <v>10</v>
      </c>
      <c r="E8" s="56">
        <v>2</v>
      </c>
      <c r="F8" s="39" t="s">
        <v>11</v>
      </c>
      <c r="G8" s="39" t="s">
        <v>14</v>
      </c>
      <c r="H8" s="37" t="s">
        <v>15</v>
      </c>
    </row>
    <row r="9" spans="1:8" x14ac:dyDescent="0.35">
      <c r="B9" s="63"/>
      <c r="C9" s="56"/>
      <c r="D9" s="40" t="s">
        <v>16</v>
      </c>
      <c r="E9" s="56">
        <v>3</v>
      </c>
      <c r="F9" s="39" t="s">
        <v>17</v>
      </c>
      <c r="G9" s="39" t="s">
        <v>18</v>
      </c>
      <c r="H9" s="43" t="s">
        <v>19</v>
      </c>
    </row>
    <row r="10" spans="1:8" x14ac:dyDescent="0.35">
      <c r="B10" s="63"/>
      <c r="C10" s="56"/>
      <c r="D10" s="39" t="s">
        <v>16</v>
      </c>
      <c r="E10" s="56">
        <v>4</v>
      </c>
      <c r="F10" s="39" t="s">
        <v>17</v>
      </c>
      <c r="G10" s="39" t="s">
        <v>20</v>
      </c>
      <c r="H10" s="43" t="s">
        <v>21</v>
      </c>
    </row>
    <row r="11" spans="1:8" x14ac:dyDescent="0.35">
      <c r="B11" s="63"/>
      <c r="C11" s="56"/>
      <c r="D11" s="40" t="s">
        <v>22</v>
      </c>
      <c r="E11" s="56">
        <v>5</v>
      </c>
      <c r="F11" s="39" t="s">
        <v>17</v>
      </c>
      <c r="G11" s="39" t="s">
        <v>23</v>
      </c>
      <c r="H11" s="37" t="s">
        <v>24</v>
      </c>
    </row>
    <row r="12" spans="1:8" ht="6.65" customHeight="1" x14ac:dyDescent="0.35">
      <c r="B12" s="64"/>
      <c r="C12" s="57"/>
      <c r="D12" s="42"/>
      <c r="E12" s="57"/>
      <c r="F12" s="41"/>
      <c r="G12" s="41"/>
      <c r="H12" s="44"/>
    </row>
    <row r="13" spans="1:8" ht="48" customHeight="1" x14ac:dyDescent="0.35">
      <c r="B13" s="65">
        <v>6</v>
      </c>
      <c r="C13" s="58">
        <v>44531</v>
      </c>
      <c r="D13" s="72" t="s">
        <v>25</v>
      </c>
      <c r="E13" s="56">
        <v>1</v>
      </c>
      <c r="F13" s="39" t="s">
        <v>26</v>
      </c>
      <c r="G13" s="39" t="s">
        <v>27</v>
      </c>
      <c r="H13" s="37" t="s">
        <v>28</v>
      </c>
    </row>
    <row r="14" spans="1:8" x14ac:dyDescent="0.35">
      <c r="B14" s="63"/>
      <c r="C14" s="39"/>
      <c r="D14" s="39"/>
      <c r="E14" s="56">
        <v>2</v>
      </c>
      <c r="F14" s="39" t="s">
        <v>26</v>
      </c>
      <c r="G14" s="39" t="s">
        <v>29</v>
      </c>
      <c r="H14" s="37" t="s">
        <v>30</v>
      </c>
    </row>
    <row r="15" spans="1:8" ht="34.65" customHeight="1" x14ac:dyDescent="0.35">
      <c r="B15" s="63"/>
      <c r="C15" s="39"/>
      <c r="D15" s="39"/>
      <c r="E15" s="56">
        <v>3</v>
      </c>
      <c r="F15" s="39" t="s">
        <v>26</v>
      </c>
      <c r="G15" s="39" t="s">
        <v>31</v>
      </c>
      <c r="H15" s="37" t="s">
        <v>32</v>
      </c>
    </row>
    <row r="16" spans="1:8" x14ac:dyDescent="0.35">
      <c r="B16" s="63"/>
      <c r="C16" s="39"/>
      <c r="D16" s="39"/>
      <c r="E16" s="56">
        <v>4</v>
      </c>
      <c r="F16" s="39" t="s">
        <v>26</v>
      </c>
      <c r="G16" s="39" t="s">
        <v>33</v>
      </c>
      <c r="H16" s="120" t="s">
        <v>34</v>
      </c>
    </row>
    <row r="17" spans="1:8" x14ac:dyDescent="0.35">
      <c r="B17" s="63"/>
      <c r="C17" s="39"/>
      <c r="D17" s="39"/>
      <c r="E17" s="56">
        <v>5</v>
      </c>
      <c r="F17" s="39" t="s">
        <v>26</v>
      </c>
      <c r="G17" s="39" t="s">
        <v>35</v>
      </c>
      <c r="H17" s="120"/>
    </row>
    <row r="18" spans="1:8" x14ac:dyDescent="0.35">
      <c r="B18" s="63"/>
      <c r="C18" s="39"/>
      <c r="D18" s="39"/>
      <c r="E18" s="56">
        <v>6</v>
      </c>
      <c r="F18" s="39" t="s">
        <v>26</v>
      </c>
      <c r="G18" s="39" t="s">
        <v>36</v>
      </c>
      <c r="H18" s="120"/>
    </row>
    <row r="19" spans="1:8" x14ac:dyDescent="0.35">
      <c r="B19" s="63"/>
      <c r="C19" s="39"/>
      <c r="D19" s="39"/>
      <c r="E19" s="56">
        <v>7</v>
      </c>
      <c r="F19" s="39" t="s">
        <v>17</v>
      </c>
      <c r="G19" s="39" t="s">
        <v>37</v>
      </c>
      <c r="H19" s="37" t="s">
        <v>38</v>
      </c>
    </row>
    <row r="20" spans="1:8" ht="29" x14ac:dyDescent="0.35">
      <c r="B20" s="63"/>
      <c r="C20" s="39"/>
      <c r="D20" s="39"/>
      <c r="E20" s="56">
        <v>8</v>
      </c>
      <c r="F20" s="39" t="s">
        <v>17</v>
      </c>
      <c r="G20" s="39" t="s">
        <v>39</v>
      </c>
      <c r="H20" s="37" t="s">
        <v>40</v>
      </c>
    </row>
    <row r="21" spans="1:8" ht="19.649999999999999" customHeight="1" x14ac:dyDescent="0.35">
      <c r="B21" s="63"/>
      <c r="C21" s="39"/>
      <c r="D21" s="39"/>
      <c r="E21" s="56">
        <v>9</v>
      </c>
      <c r="F21" s="39" t="s">
        <v>17</v>
      </c>
      <c r="G21" s="39" t="s">
        <v>23</v>
      </c>
      <c r="H21" s="87" t="s">
        <v>41</v>
      </c>
    </row>
    <row r="22" spans="1:8" ht="19.649999999999999" customHeight="1" x14ac:dyDescent="0.35">
      <c r="B22" s="63"/>
      <c r="C22" s="39"/>
      <c r="D22" s="39"/>
      <c r="E22" s="56">
        <v>10</v>
      </c>
      <c r="F22" s="39" t="s">
        <v>17</v>
      </c>
      <c r="G22" s="39" t="s">
        <v>42</v>
      </c>
      <c r="H22" s="87" t="s">
        <v>43</v>
      </c>
    </row>
    <row r="23" spans="1:8" ht="43.5" x14ac:dyDescent="0.35">
      <c r="B23" s="63"/>
      <c r="C23" s="39"/>
      <c r="D23" s="39"/>
      <c r="E23" s="56">
        <v>11</v>
      </c>
      <c r="F23" s="39" t="s">
        <v>17</v>
      </c>
      <c r="G23" s="39" t="s">
        <v>44</v>
      </c>
      <c r="H23" s="37" t="s">
        <v>45</v>
      </c>
    </row>
    <row r="24" spans="1:8" s="33" customFormat="1" ht="29" x14ac:dyDescent="0.35">
      <c r="A24" s="92"/>
      <c r="B24" s="121" t="s">
        <v>46</v>
      </c>
      <c r="C24" s="123">
        <v>44652</v>
      </c>
      <c r="D24" s="125" t="s">
        <v>47</v>
      </c>
      <c r="E24" s="93">
        <v>1</v>
      </c>
      <c r="F24" s="105" t="s">
        <v>17</v>
      </c>
      <c r="G24" s="94" t="s">
        <v>48</v>
      </c>
      <c r="H24" s="91" t="s">
        <v>49</v>
      </c>
    </row>
    <row r="25" spans="1:8" s="33" customFormat="1" ht="29" x14ac:dyDescent="0.35">
      <c r="A25" s="95"/>
      <c r="B25" s="122"/>
      <c r="C25" s="124"/>
      <c r="D25" s="126"/>
      <c r="E25" s="96">
        <v>2</v>
      </c>
      <c r="F25" s="106" t="s">
        <v>17</v>
      </c>
      <c r="G25" s="106" t="s">
        <v>50</v>
      </c>
      <c r="H25" s="78" t="s">
        <v>51</v>
      </c>
    </row>
    <row r="26" spans="1:8" s="33" customFormat="1" ht="29" x14ac:dyDescent="0.35">
      <c r="A26" s="95"/>
      <c r="B26" s="122"/>
      <c r="C26" s="124"/>
      <c r="D26" s="126"/>
      <c r="E26" s="96">
        <v>3</v>
      </c>
      <c r="F26" s="106" t="s">
        <v>52</v>
      </c>
      <c r="G26" s="106" t="s">
        <v>42</v>
      </c>
      <c r="H26" s="78" t="s">
        <v>53</v>
      </c>
    </row>
    <row r="27" spans="1:8" s="33" customFormat="1" ht="43.5" x14ac:dyDescent="0.35">
      <c r="A27" s="95"/>
      <c r="B27" s="122"/>
      <c r="C27" s="124"/>
      <c r="D27" s="126"/>
      <c r="E27" s="96">
        <v>4</v>
      </c>
      <c r="F27" s="106" t="s">
        <v>26</v>
      </c>
      <c r="G27" s="106" t="s">
        <v>54</v>
      </c>
      <c r="H27" s="79" t="s">
        <v>55</v>
      </c>
    </row>
    <row r="28" spans="1:8" s="33" customFormat="1" ht="43.5" x14ac:dyDescent="0.35">
      <c r="A28" s="95"/>
      <c r="B28" s="122"/>
      <c r="C28" s="124"/>
      <c r="D28" s="126"/>
      <c r="E28" s="96">
        <v>5</v>
      </c>
      <c r="F28" s="106" t="s">
        <v>17</v>
      </c>
      <c r="G28" s="97" t="s">
        <v>56</v>
      </c>
      <c r="H28" s="98" t="s">
        <v>57</v>
      </c>
    </row>
    <row r="29" spans="1:8" ht="29" x14ac:dyDescent="0.35">
      <c r="C29" s="104">
        <v>44805</v>
      </c>
      <c r="E29" s="96">
        <v>7</v>
      </c>
      <c r="F29" s="106" t="s">
        <v>17</v>
      </c>
      <c r="G29" s="97" t="s">
        <v>58</v>
      </c>
      <c r="H29" s="102" t="s">
        <v>59</v>
      </c>
    </row>
    <row r="30" spans="1:8" ht="29" x14ac:dyDescent="0.35">
      <c r="C30" s="104"/>
      <c r="E30" s="96">
        <v>8</v>
      </c>
      <c r="F30" s="106" t="s">
        <v>17</v>
      </c>
      <c r="G30" s="97" t="s">
        <v>48</v>
      </c>
      <c r="H30" s="102" t="s">
        <v>60</v>
      </c>
    </row>
    <row r="31" spans="1:8" x14ac:dyDescent="0.35">
      <c r="C31" s="104">
        <v>44958</v>
      </c>
      <c r="E31" s="96">
        <v>9</v>
      </c>
      <c r="F31" s="106" t="s">
        <v>17</v>
      </c>
      <c r="G31" s="97" t="s">
        <v>48</v>
      </c>
      <c r="H31" s="102" t="s">
        <v>61</v>
      </c>
    </row>
    <row r="32" spans="1:8" x14ac:dyDescent="0.35">
      <c r="C32" s="104"/>
      <c r="E32" s="96">
        <v>10</v>
      </c>
      <c r="F32" s="106" t="s">
        <v>17</v>
      </c>
      <c r="G32" s="97" t="s">
        <v>62</v>
      </c>
      <c r="H32" s="102" t="s">
        <v>63</v>
      </c>
    </row>
    <row r="33" spans="1:8" x14ac:dyDescent="0.35">
      <c r="A33" s="92"/>
      <c r="B33" s="121" t="s">
        <v>64</v>
      </c>
      <c r="C33" s="129"/>
      <c r="D33" s="127"/>
      <c r="E33" s="114">
        <v>1</v>
      </c>
      <c r="F33" s="115" t="s">
        <v>17</v>
      </c>
      <c r="G33" s="116" t="s">
        <v>65</v>
      </c>
      <c r="H33" s="117" t="s">
        <v>66</v>
      </c>
    </row>
    <row r="34" spans="1:8" x14ac:dyDescent="0.35">
      <c r="B34" s="122"/>
      <c r="C34" s="130"/>
      <c r="D34" s="128"/>
      <c r="E34" s="96">
        <v>2</v>
      </c>
      <c r="F34" s="118" t="s">
        <v>17</v>
      </c>
      <c r="G34" s="119" t="s">
        <v>62</v>
      </c>
      <c r="H34" s="110" t="s">
        <v>67</v>
      </c>
    </row>
    <row r="35" spans="1:8" x14ac:dyDescent="0.35">
      <c r="B35" s="122"/>
      <c r="C35" s="130"/>
      <c r="D35" s="128"/>
      <c r="E35" s="96">
        <v>3</v>
      </c>
      <c r="F35" s="118" t="s">
        <v>17</v>
      </c>
      <c r="G35" s="119" t="s">
        <v>27</v>
      </c>
      <c r="H35" s="110" t="s">
        <v>67</v>
      </c>
    </row>
    <row r="36" spans="1:8" x14ac:dyDescent="0.35">
      <c r="B36" s="122"/>
      <c r="C36" s="130"/>
      <c r="D36" s="128"/>
      <c r="E36" s="96">
        <v>4</v>
      </c>
      <c r="F36" s="118" t="s">
        <v>17</v>
      </c>
      <c r="G36" s="119" t="s">
        <v>37</v>
      </c>
      <c r="H36" s="110" t="s">
        <v>67</v>
      </c>
    </row>
    <row r="37" spans="1:8" x14ac:dyDescent="0.35">
      <c r="B37" s="122"/>
      <c r="C37" s="130"/>
      <c r="D37" s="128"/>
      <c r="E37" s="96">
        <v>5</v>
      </c>
      <c r="F37" s="118" t="s">
        <v>17</v>
      </c>
      <c r="G37" s="119" t="s">
        <v>68</v>
      </c>
      <c r="H37" s="110" t="s">
        <v>67</v>
      </c>
    </row>
    <row r="38" spans="1:8" x14ac:dyDescent="0.35">
      <c r="B38" s="113"/>
      <c r="C38" s="130"/>
      <c r="D38" s="128"/>
      <c r="E38" s="96">
        <v>6</v>
      </c>
      <c r="F38" s="118" t="s">
        <v>17</v>
      </c>
      <c r="G38" s="119" t="s">
        <v>69</v>
      </c>
      <c r="H38" s="110" t="s">
        <v>67</v>
      </c>
    </row>
    <row r="39" spans="1:8" x14ac:dyDescent="0.35">
      <c r="B39" s="113"/>
      <c r="C39" s="130"/>
      <c r="D39" s="128"/>
      <c r="E39" s="96">
        <v>7</v>
      </c>
      <c r="F39" s="118" t="s">
        <v>17</v>
      </c>
      <c r="G39" s="119" t="s">
        <v>70</v>
      </c>
      <c r="H39" s="110" t="s">
        <v>67</v>
      </c>
    </row>
    <row r="40" spans="1:8" ht="29" x14ac:dyDescent="0.35">
      <c r="B40" s="113"/>
      <c r="C40" s="130"/>
      <c r="D40" s="128"/>
      <c r="E40" s="96">
        <v>8</v>
      </c>
      <c r="F40" s="118" t="s">
        <v>17</v>
      </c>
      <c r="G40" s="119" t="s">
        <v>71</v>
      </c>
      <c r="H40" s="110" t="s">
        <v>72</v>
      </c>
    </row>
    <row r="41" spans="1:8" ht="29" x14ac:dyDescent="0.35">
      <c r="B41" s="113"/>
      <c r="C41" s="130"/>
      <c r="D41" s="128"/>
      <c r="E41" s="96">
        <v>9</v>
      </c>
      <c r="F41" s="118" t="s">
        <v>17</v>
      </c>
      <c r="G41" s="119" t="s">
        <v>48</v>
      </c>
      <c r="H41" s="110" t="s">
        <v>73</v>
      </c>
    </row>
    <row r="42" spans="1:8" x14ac:dyDescent="0.35">
      <c r="B42" s="113"/>
      <c r="C42" s="130"/>
      <c r="D42" s="128"/>
      <c r="E42" s="96">
        <v>10</v>
      </c>
      <c r="F42" s="118" t="s">
        <v>17</v>
      </c>
      <c r="G42" s="119" t="s">
        <v>74</v>
      </c>
      <c r="H42" s="110" t="s">
        <v>67</v>
      </c>
    </row>
    <row r="43" spans="1:8" x14ac:dyDescent="0.35">
      <c r="B43" s="113"/>
      <c r="C43" s="130"/>
      <c r="D43" s="128"/>
      <c r="E43" s="96">
        <v>11</v>
      </c>
      <c r="F43" s="118" t="s">
        <v>17</v>
      </c>
      <c r="G43" s="119" t="s">
        <v>50</v>
      </c>
      <c r="H43" s="110" t="s">
        <v>67</v>
      </c>
    </row>
    <row r="44" spans="1:8" x14ac:dyDescent="0.35">
      <c r="B44" s="113"/>
      <c r="C44" s="130"/>
      <c r="D44" s="128"/>
      <c r="E44" s="96">
        <v>12</v>
      </c>
      <c r="F44" s="118" t="s">
        <v>17</v>
      </c>
      <c r="G44" s="119" t="s">
        <v>23</v>
      </c>
      <c r="H44" s="110" t="s">
        <v>67</v>
      </c>
    </row>
    <row r="45" spans="1:8" ht="29" x14ac:dyDescent="0.35">
      <c r="B45" s="113"/>
      <c r="C45" s="130"/>
      <c r="D45" s="128"/>
      <c r="E45" s="96">
        <v>13</v>
      </c>
      <c r="F45" s="118" t="s">
        <v>17</v>
      </c>
      <c r="G45" s="119" t="s">
        <v>42</v>
      </c>
      <c r="H45" s="110" t="s">
        <v>75</v>
      </c>
    </row>
    <row r="46" spans="1:8" ht="29" x14ac:dyDescent="0.35">
      <c r="B46" s="113"/>
      <c r="C46" s="130"/>
      <c r="D46" s="128"/>
      <c r="E46" s="96">
        <v>14</v>
      </c>
      <c r="F46" s="118" t="s">
        <v>17</v>
      </c>
      <c r="G46" s="119" t="s">
        <v>44</v>
      </c>
      <c r="H46" s="110" t="s">
        <v>76</v>
      </c>
    </row>
    <row r="47" spans="1:8" x14ac:dyDescent="0.35">
      <c r="B47" s="113"/>
      <c r="C47" s="130"/>
      <c r="D47" s="128"/>
      <c r="E47" s="96">
        <v>15</v>
      </c>
      <c r="F47" s="118" t="s">
        <v>17</v>
      </c>
      <c r="G47" s="119" t="s">
        <v>77</v>
      </c>
      <c r="H47" s="110" t="s">
        <v>66</v>
      </c>
    </row>
    <row r="48" spans="1:8" ht="43.5" x14ac:dyDescent="0.35">
      <c r="B48" s="113"/>
      <c r="C48" s="130"/>
      <c r="D48" s="128"/>
      <c r="E48" s="96">
        <v>16</v>
      </c>
      <c r="F48" s="118" t="s">
        <v>17</v>
      </c>
      <c r="G48" s="119" t="s">
        <v>78</v>
      </c>
      <c r="H48" s="110" t="s">
        <v>79</v>
      </c>
    </row>
    <row r="49" spans="2:8" ht="29" x14ac:dyDescent="0.35">
      <c r="B49" s="113"/>
      <c r="C49" s="130"/>
      <c r="D49" s="128"/>
      <c r="E49" s="96">
        <v>17</v>
      </c>
      <c r="F49" s="118" t="s">
        <v>17</v>
      </c>
      <c r="G49" s="119" t="s">
        <v>80</v>
      </c>
      <c r="H49" s="110" t="s">
        <v>81</v>
      </c>
    </row>
    <row r="50" spans="2:8" x14ac:dyDescent="0.35">
      <c r="B50" s="113"/>
      <c r="C50" s="130"/>
      <c r="D50" s="128"/>
      <c r="E50" s="96">
        <v>18</v>
      </c>
      <c r="F50" s="118" t="s">
        <v>17</v>
      </c>
      <c r="G50" s="119" t="s">
        <v>82</v>
      </c>
      <c r="H50" s="110" t="s">
        <v>67</v>
      </c>
    </row>
  </sheetData>
  <mergeCells count="7">
    <mergeCell ref="H16:H18"/>
    <mergeCell ref="B24:B28"/>
    <mergeCell ref="C24:C28"/>
    <mergeCell ref="D24:D28"/>
    <mergeCell ref="D33:D50"/>
    <mergeCell ref="B33:B37"/>
    <mergeCell ref="C33:C50"/>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148E0-A068-4AC9-8BE8-61FF72CE7D88}">
  <sheetPr codeName="Sheet2">
    <tabColor rgb="FF00A188"/>
  </sheetPr>
  <dimension ref="A1:AX40"/>
  <sheetViews>
    <sheetView showGridLines="0" tabSelected="1" zoomScale="90" zoomScaleNormal="90" workbookViewId="0">
      <selection activeCell="B1" sqref="B1:F1"/>
    </sheetView>
  </sheetViews>
  <sheetFormatPr defaultRowHeight="15" customHeight="1" x14ac:dyDescent="0.35"/>
  <cols>
    <col min="1" max="1" width="1.08984375" customWidth="1"/>
    <col min="2" max="2" width="12.08984375" customWidth="1"/>
    <col min="3" max="3" width="19.6328125" customWidth="1"/>
    <col min="4" max="4" width="19.54296875" customWidth="1"/>
    <col min="5" max="8" width="26.90625" customWidth="1"/>
    <col min="9" max="9" width="17" bestFit="1" customWidth="1"/>
    <col min="10" max="10" width="26.90625" bestFit="1" customWidth="1"/>
    <col min="11" max="11" width="58.453125" bestFit="1" customWidth="1"/>
    <col min="12" max="13" width="26.90625" bestFit="1" customWidth="1"/>
    <col min="14" max="14" width="27.90625" bestFit="1" customWidth="1"/>
    <col min="15" max="15" width="49.453125" bestFit="1" customWidth="1"/>
    <col min="16" max="16" width="26.90625" bestFit="1" customWidth="1"/>
    <col min="17" max="17" width="85.54296875" bestFit="1" customWidth="1"/>
    <col min="18" max="18" width="59.54296875" customWidth="1"/>
    <col min="19" max="20" width="26.90625" bestFit="1" customWidth="1"/>
    <col min="21" max="21" width="33.453125" bestFit="1" customWidth="1"/>
    <col min="22" max="22" width="34.90625" bestFit="1" customWidth="1"/>
    <col min="23" max="23" width="26.90625" bestFit="1" customWidth="1"/>
    <col min="24" max="24" width="34.08984375" bestFit="1" customWidth="1"/>
    <col min="25" max="25" width="26.90625" bestFit="1" customWidth="1"/>
    <col min="26" max="26" width="23.90625" bestFit="1" customWidth="1"/>
    <col min="27" max="28" width="26.90625" bestFit="1" customWidth="1"/>
    <col min="29" max="29" width="18.08984375" bestFit="1" customWidth="1"/>
    <col min="30" max="30" width="47.453125" bestFit="1" customWidth="1"/>
    <col min="31" max="31" width="56.90625" customWidth="1"/>
    <col min="32" max="32" width="26.90625" bestFit="1" customWidth="1"/>
    <col min="33" max="33" width="30.453125" bestFit="1" customWidth="1"/>
    <col min="34" max="34" width="34" bestFit="1" customWidth="1"/>
    <col min="35" max="35" width="18.54296875" customWidth="1"/>
    <col min="36" max="36" width="23.54296875" customWidth="1"/>
    <col min="37" max="39" width="25.54296875" bestFit="1" customWidth="1"/>
    <col min="40" max="40" width="52.54296875" bestFit="1" customWidth="1"/>
    <col min="41" max="41" width="41.08984375" bestFit="1" customWidth="1"/>
    <col min="42" max="42" width="32.90625" bestFit="1" customWidth="1"/>
    <col min="43" max="43" width="17.08984375" customWidth="1"/>
    <col min="44" max="44" width="57.90625" bestFit="1" customWidth="1"/>
    <col min="45" max="45" width="29.6328125" customWidth="1"/>
    <col min="46" max="46" width="26.90625" bestFit="1" customWidth="1"/>
    <col min="47" max="47" width="14.90625" bestFit="1" customWidth="1"/>
    <col min="48" max="49" width="26.90625" bestFit="1" customWidth="1"/>
    <col min="50" max="50" width="19.54296875" customWidth="1"/>
  </cols>
  <sheetData>
    <row r="1" spans="1:50" ht="23.5" x14ac:dyDescent="0.55000000000000004">
      <c r="A1" s="7"/>
      <c r="B1" s="139" t="s">
        <v>83</v>
      </c>
      <c r="C1" s="139"/>
      <c r="D1" s="139"/>
      <c r="E1" s="139"/>
      <c r="F1" s="139"/>
      <c r="G1" s="51" t="s">
        <v>84</v>
      </c>
      <c r="H1" s="103">
        <v>2</v>
      </c>
      <c r="I1" s="7"/>
      <c r="J1" s="7"/>
      <c r="K1" s="7"/>
      <c r="L1" s="8"/>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1"/>
    </row>
    <row r="2" spans="1:50" ht="14.4" customHeight="1" x14ac:dyDescent="0.35">
      <c r="A2" s="1"/>
      <c r="B2" s="1"/>
      <c r="C2" s="17" t="s">
        <v>85</v>
      </c>
      <c r="D2" s="17" t="s">
        <v>86</v>
      </c>
      <c r="E2" s="17" t="s">
        <v>87</v>
      </c>
      <c r="F2" s="1"/>
      <c r="G2" s="1"/>
      <c r="H2" s="1"/>
      <c r="I2" s="1"/>
      <c r="J2" s="1"/>
      <c r="K2" s="1"/>
      <c r="L2" s="2"/>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33" customHeight="1" x14ac:dyDescent="0.35">
      <c r="A3" s="10"/>
      <c r="B3" s="19" t="s">
        <v>88</v>
      </c>
      <c r="C3" s="49" t="s">
        <v>89</v>
      </c>
      <c r="D3" s="80" t="s">
        <v>90</v>
      </c>
      <c r="E3" s="140" t="s">
        <v>91</v>
      </c>
      <c r="F3" s="141"/>
      <c r="G3" s="142"/>
      <c r="H3" s="77"/>
      <c r="I3" s="74" t="s">
        <v>471</v>
      </c>
      <c r="J3" s="9"/>
      <c r="K3" s="10"/>
      <c r="L3" s="11"/>
      <c r="M3" s="10"/>
      <c r="N3" s="10"/>
      <c r="O3" s="75"/>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row>
    <row r="4" spans="1:50" ht="18.5" x14ac:dyDescent="0.45">
      <c r="A4" s="10"/>
      <c r="B4" s="19"/>
      <c r="C4" s="49" t="s">
        <v>92</v>
      </c>
      <c r="D4" s="81" t="s">
        <v>92</v>
      </c>
      <c r="E4" s="81" t="s">
        <v>93</v>
      </c>
      <c r="F4" s="49" t="s">
        <v>94</v>
      </c>
      <c r="G4" s="81" t="s">
        <v>95</v>
      </c>
      <c r="H4" s="10"/>
      <c r="I4" s="83" t="s">
        <v>96</v>
      </c>
      <c r="J4" s="9"/>
      <c r="K4" s="10"/>
      <c r="L4" s="11"/>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row>
    <row r="5" spans="1:50" ht="15.5" x14ac:dyDescent="0.35">
      <c r="A5" s="10"/>
      <c r="B5" s="10"/>
      <c r="C5" s="50">
        <f>COUNTIF(8:9,"*")</f>
        <v>48</v>
      </c>
      <c r="D5" s="82">
        <f>COUNTIF(10:10,"Mandatory*")</f>
        <v>34</v>
      </c>
      <c r="E5" s="50">
        <f>COUNTIF(11:11,E4)</f>
        <v>37</v>
      </c>
      <c r="F5" s="112">
        <f>COUNTIF(11:11,F4)</f>
        <v>5</v>
      </c>
      <c r="G5" s="50">
        <f>COUNTIF(11:11,G4)</f>
        <v>5</v>
      </c>
      <c r="H5" s="10"/>
      <c r="I5" s="10"/>
      <c r="J5" s="14"/>
      <c r="K5" s="16"/>
      <c r="L5" s="1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row>
    <row r="6" spans="1:50" ht="21" x14ac:dyDescent="0.5">
      <c r="A6" s="10"/>
      <c r="B6" s="10"/>
      <c r="C6" s="10"/>
      <c r="D6" s="111" t="s">
        <v>97</v>
      </c>
      <c r="E6" s="21"/>
      <c r="F6" s="18"/>
      <c r="G6" s="18"/>
      <c r="H6" s="10"/>
      <c r="I6" s="10"/>
      <c r="J6" s="15"/>
      <c r="K6" s="16"/>
      <c r="L6" s="11"/>
      <c r="M6" s="10"/>
      <c r="N6" s="35"/>
      <c r="O6" s="35"/>
      <c r="P6" s="10"/>
      <c r="Q6" s="10"/>
      <c r="R6" s="10"/>
      <c r="S6" s="10"/>
      <c r="T6" s="10"/>
      <c r="U6" s="10"/>
      <c r="V6" s="10"/>
      <c r="W6" s="10"/>
      <c r="X6" s="35"/>
      <c r="Y6" s="10"/>
      <c r="Z6" s="10"/>
      <c r="AA6" s="10"/>
      <c r="AB6" s="10"/>
      <c r="AC6" s="10"/>
      <c r="AD6" s="10"/>
      <c r="AE6" s="10"/>
      <c r="AF6" s="35"/>
      <c r="AG6" s="10"/>
      <c r="AH6" s="35"/>
      <c r="AI6" s="35"/>
      <c r="AJ6" s="35"/>
      <c r="AK6" s="35"/>
      <c r="AL6" s="35"/>
      <c r="AM6" s="35"/>
      <c r="AN6" s="35"/>
      <c r="AO6" s="35"/>
      <c r="AP6" s="35"/>
      <c r="AQ6" s="10"/>
      <c r="AR6" s="10"/>
      <c r="AS6" s="10"/>
      <c r="AT6" s="10"/>
      <c r="AU6" s="10"/>
      <c r="AV6" s="10"/>
      <c r="AW6" s="10"/>
      <c r="AX6" s="10"/>
    </row>
    <row r="7" spans="1:50" ht="21" customHeight="1" x14ac:dyDescent="0.35">
      <c r="A7" s="22"/>
      <c r="B7" s="137" t="s">
        <v>98</v>
      </c>
      <c r="C7" s="137"/>
      <c r="D7" s="138"/>
      <c r="E7" s="171" t="s">
        <v>99</v>
      </c>
      <c r="F7" s="172"/>
      <c r="G7" s="172"/>
      <c r="H7" s="172"/>
      <c r="I7" s="172"/>
      <c r="J7" s="172"/>
      <c r="K7" s="172"/>
      <c r="L7" s="172"/>
      <c r="M7" s="172"/>
      <c r="N7" s="172"/>
      <c r="O7" s="172"/>
      <c r="P7" s="172"/>
      <c r="Q7" s="172"/>
      <c r="R7" s="172"/>
      <c r="S7" s="172"/>
      <c r="T7" s="172"/>
      <c r="U7" s="172"/>
      <c r="V7" s="172"/>
      <c r="W7" s="173"/>
      <c r="X7" s="107"/>
      <c r="Y7" s="174" t="s">
        <v>100</v>
      </c>
      <c r="Z7" s="172"/>
      <c r="AA7" s="172"/>
      <c r="AB7" s="172"/>
      <c r="AC7" s="172"/>
      <c r="AD7" s="173"/>
      <c r="AE7" s="108" t="s">
        <v>101</v>
      </c>
      <c r="AF7" s="175" t="s">
        <v>102</v>
      </c>
      <c r="AG7" s="176"/>
      <c r="AH7" s="177"/>
      <c r="AI7" s="109" t="s">
        <v>103</v>
      </c>
      <c r="AJ7" s="109"/>
      <c r="AK7" s="109"/>
      <c r="AL7" s="109"/>
      <c r="AM7" s="109"/>
      <c r="AN7" s="174" t="s">
        <v>104</v>
      </c>
      <c r="AO7" s="172"/>
      <c r="AP7" s="172"/>
      <c r="AQ7" s="172"/>
      <c r="AR7" s="169" t="s">
        <v>105</v>
      </c>
      <c r="AS7" s="170"/>
      <c r="AT7" s="179"/>
      <c r="AU7" s="169" t="s">
        <v>106</v>
      </c>
      <c r="AV7" s="170"/>
      <c r="AW7" s="170"/>
      <c r="AX7" s="22"/>
    </row>
    <row r="8" spans="1:50" ht="21" customHeight="1" x14ac:dyDescent="0.35">
      <c r="A8" s="3"/>
      <c r="B8" s="131" t="s">
        <v>107</v>
      </c>
      <c r="C8" s="133" t="s">
        <v>108</v>
      </c>
      <c r="D8" s="135" t="s">
        <v>109</v>
      </c>
      <c r="E8" s="133" t="s">
        <v>110</v>
      </c>
      <c r="F8" s="143" t="s">
        <v>111</v>
      </c>
      <c r="G8" s="154" t="s">
        <v>112</v>
      </c>
      <c r="H8" s="154" t="s">
        <v>113</v>
      </c>
      <c r="I8" s="143" t="s">
        <v>114</v>
      </c>
      <c r="J8" s="154" t="s">
        <v>115</v>
      </c>
      <c r="K8" s="154" t="s">
        <v>62</v>
      </c>
      <c r="L8" s="154" t="s">
        <v>116</v>
      </c>
      <c r="M8" s="154" t="s">
        <v>117</v>
      </c>
      <c r="N8" s="154" t="s">
        <v>27</v>
      </c>
      <c r="O8" s="154" t="s">
        <v>37</v>
      </c>
      <c r="P8" s="154" t="s">
        <v>118</v>
      </c>
      <c r="Q8" s="154" t="s">
        <v>68</v>
      </c>
      <c r="R8" s="154" t="s">
        <v>69</v>
      </c>
      <c r="S8" s="154" t="s">
        <v>119</v>
      </c>
      <c r="T8" s="160" t="s">
        <v>120</v>
      </c>
      <c r="U8" s="145" t="s">
        <v>121</v>
      </c>
      <c r="V8" s="133" t="s">
        <v>122</v>
      </c>
      <c r="W8" s="166" t="s">
        <v>123</v>
      </c>
      <c r="X8" s="180" t="s">
        <v>71</v>
      </c>
      <c r="Y8" s="158" t="s">
        <v>124</v>
      </c>
      <c r="Z8" s="154" t="s">
        <v>125</v>
      </c>
      <c r="AA8" s="143" t="s">
        <v>126</v>
      </c>
      <c r="AB8" s="143" t="s">
        <v>127</v>
      </c>
      <c r="AC8" s="143" t="s">
        <v>128</v>
      </c>
      <c r="AD8" s="166" t="s">
        <v>48</v>
      </c>
      <c r="AE8" s="164" t="s">
        <v>129</v>
      </c>
      <c r="AF8" s="131" t="s">
        <v>50</v>
      </c>
      <c r="AG8" s="160" t="s">
        <v>130</v>
      </c>
      <c r="AH8" s="156" t="s">
        <v>131</v>
      </c>
      <c r="AI8" s="162" t="s">
        <v>29</v>
      </c>
      <c r="AJ8" s="162" t="s">
        <v>31</v>
      </c>
      <c r="AK8" s="164" t="s">
        <v>33</v>
      </c>
      <c r="AL8" s="150" t="s">
        <v>35</v>
      </c>
      <c r="AM8" s="150" t="s">
        <v>36</v>
      </c>
      <c r="AN8" s="158" t="s">
        <v>23</v>
      </c>
      <c r="AO8" s="154" t="s">
        <v>42</v>
      </c>
      <c r="AP8" s="143" t="s">
        <v>44</v>
      </c>
      <c r="AQ8" s="145" t="s">
        <v>20</v>
      </c>
      <c r="AR8" s="148" t="s">
        <v>78</v>
      </c>
      <c r="AS8" s="152" t="s">
        <v>80</v>
      </c>
      <c r="AT8" s="150" t="s">
        <v>132</v>
      </c>
      <c r="AU8" s="131" t="s">
        <v>133</v>
      </c>
      <c r="AV8" s="143" t="s">
        <v>82</v>
      </c>
      <c r="AW8" s="143" t="s">
        <v>134</v>
      </c>
      <c r="AX8" s="3"/>
    </row>
    <row r="9" spans="1:50" ht="51" customHeight="1" x14ac:dyDescent="0.35">
      <c r="A9" s="12"/>
      <c r="B9" s="132"/>
      <c r="C9" s="134"/>
      <c r="D9" s="136"/>
      <c r="E9" s="134"/>
      <c r="F9" s="144"/>
      <c r="G9" s="155"/>
      <c r="H9" s="155"/>
      <c r="I9" s="155"/>
      <c r="J9" s="155"/>
      <c r="K9" s="155"/>
      <c r="L9" s="155"/>
      <c r="M9" s="155"/>
      <c r="N9" s="155"/>
      <c r="O9" s="155"/>
      <c r="P9" s="155"/>
      <c r="Q9" s="155"/>
      <c r="R9" s="155"/>
      <c r="S9" s="155"/>
      <c r="T9" s="178"/>
      <c r="U9" s="168"/>
      <c r="V9" s="134"/>
      <c r="W9" s="167"/>
      <c r="X9" s="181"/>
      <c r="Y9" s="159"/>
      <c r="Z9" s="155"/>
      <c r="AA9" s="144"/>
      <c r="AB9" s="144"/>
      <c r="AC9" s="144"/>
      <c r="AD9" s="167"/>
      <c r="AE9" s="149"/>
      <c r="AF9" s="132"/>
      <c r="AG9" s="161"/>
      <c r="AH9" s="157"/>
      <c r="AI9" s="163"/>
      <c r="AJ9" s="163"/>
      <c r="AK9" s="165"/>
      <c r="AL9" s="182"/>
      <c r="AM9" s="182"/>
      <c r="AN9" s="159"/>
      <c r="AO9" s="155"/>
      <c r="AP9" s="147"/>
      <c r="AQ9" s="146"/>
      <c r="AR9" s="149"/>
      <c r="AS9" s="153"/>
      <c r="AT9" s="151"/>
      <c r="AU9" s="132"/>
      <c r="AV9" s="144"/>
      <c r="AW9" s="144"/>
      <c r="AX9" s="12"/>
    </row>
    <row r="10" spans="1:50" ht="49.5" customHeight="1" x14ac:dyDescent="0.35">
      <c r="A10" s="17"/>
      <c r="B10" s="76" t="s">
        <v>85</v>
      </c>
      <c r="C10" s="76" t="s">
        <v>85</v>
      </c>
      <c r="D10" s="76" t="s">
        <v>85</v>
      </c>
      <c r="E10" s="76" t="s">
        <v>85</v>
      </c>
      <c r="F10" s="76" t="s">
        <v>85</v>
      </c>
      <c r="G10" s="76" t="s">
        <v>85</v>
      </c>
      <c r="H10" s="76" t="s">
        <v>85</v>
      </c>
      <c r="I10" s="34"/>
      <c r="J10" s="76" t="s">
        <v>85</v>
      </c>
      <c r="K10" s="76" t="s">
        <v>85</v>
      </c>
      <c r="L10" s="76" t="s">
        <v>85</v>
      </c>
      <c r="M10" s="76" t="s">
        <v>85</v>
      </c>
      <c r="N10" s="76" t="s">
        <v>85</v>
      </c>
      <c r="O10" s="76" t="s">
        <v>135</v>
      </c>
      <c r="P10" s="76" t="s">
        <v>85</v>
      </c>
      <c r="Q10" s="76" t="s">
        <v>85</v>
      </c>
      <c r="R10" s="76" t="s">
        <v>135</v>
      </c>
      <c r="S10" s="76" t="s">
        <v>85</v>
      </c>
      <c r="T10" s="34"/>
      <c r="U10" s="34"/>
      <c r="V10" s="34"/>
      <c r="W10" s="34"/>
      <c r="X10" s="76" t="s">
        <v>135</v>
      </c>
      <c r="Y10" s="76" t="s">
        <v>85</v>
      </c>
      <c r="Z10" s="34"/>
      <c r="AA10" s="76" t="s">
        <v>85</v>
      </c>
      <c r="AB10" s="76" t="s">
        <v>135</v>
      </c>
      <c r="AC10" s="76"/>
      <c r="AD10" s="76" t="s">
        <v>135</v>
      </c>
      <c r="AE10" s="76" t="s">
        <v>135</v>
      </c>
      <c r="AF10" s="76" t="s">
        <v>135</v>
      </c>
      <c r="AG10" s="34"/>
      <c r="AH10" s="76" t="s">
        <v>135</v>
      </c>
      <c r="AI10" s="34"/>
      <c r="AJ10" s="76"/>
      <c r="AK10" s="34"/>
      <c r="AL10" s="34"/>
      <c r="AM10" s="34"/>
      <c r="AN10" s="76" t="s">
        <v>135</v>
      </c>
      <c r="AO10" s="76" t="s">
        <v>135</v>
      </c>
      <c r="AP10" s="76" t="s">
        <v>135</v>
      </c>
      <c r="AQ10" s="34"/>
      <c r="AR10" s="76" t="s">
        <v>135</v>
      </c>
      <c r="AS10" s="76" t="s">
        <v>135</v>
      </c>
      <c r="AT10" s="76" t="s">
        <v>135</v>
      </c>
      <c r="AU10" s="76" t="s">
        <v>135</v>
      </c>
      <c r="AV10" s="76" t="s">
        <v>135</v>
      </c>
      <c r="AW10" s="76" t="s">
        <v>135</v>
      </c>
      <c r="AX10" s="17"/>
    </row>
    <row r="11" spans="1:50" ht="14.5" x14ac:dyDescent="0.35">
      <c r="A11" s="46"/>
      <c r="B11" s="45" t="s">
        <v>470</v>
      </c>
      <c r="C11" s="45" t="s">
        <v>136</v>
      </c>
      <c r="D11" s="70" t="s">
        <v>136</v>
      </c>
      <c r="E11" s="45" t="s">
        <v>136</v>
      </c>
      <c r="F11" s="45" t="s">
        <v>136</v>
      </c>
      <c r="G11" s="45" t="s">
        <v>136</v>
      </c>
      <c r="H11" s="45" t="s">
        <v>136</v>
      </c>
      <c r="I11" s="45" t="s">
        <v>136</v>
      </c>
      <c r="J11" s="45" t="s">
        <v>136</v>
      </c>
      <c r="K11" s="45" t="s">
        <v>136</v>
      </c>
      <c r="L11" s="45" t="s">
        <v>136</v>
      </c>
      <c r="M11" s="45" t="s">
        <v>136</v>
      </c>
      <c r="N11" s="45" t="s">
        <v>136</v>
      </c>
      <c r="O11" s="45" t="s">
        <v>136</v>
      </c>
      <c r="P11" s="45" t="s">
        <v>136</v>
      </c>
      <c r="Q11" s="45" t="s">
        <v>136</v>
      </c>
      <c r="R11" s="45" t="s">
        <v>136</v>
      </c>
      <c r="S11" s="45" t="s">
        <v>136</v>
      </c>
      <c r="T11" s="45" t="s">
        <v>94</v>
      </c>
      <c r="U11" s="45" t="s">
        <v>94</v>
      </c>
      <c r="V11" s="45" t="s">
        <v>94</v>
      </c>
      <c r="W11" s="45" t="s">
        <v>94</v>
      </c>
      <c r="X11" s="45" t="s">
        <v>94</v>
      </c>
      <c r="Y11" s="45" t="s">
        <v>136</v>
      </c>
      <c r="Z11" s="45" t="s">
        <v>136</v>
      </c>
      <c r="AA11" s="45" t="s">
        <v>136</v>
      </c>
      <c r="AB11" s="45" t="s">
        <v>136</v>
      </c>
      <c r="AC11" s="45" t="s">
        <v>136</v>
      </c>
      <c r="AD11" s="45" t="s">
        <v>136</v>
      </c>
      <c r="AE11" s="45" t="s">
        <v>136</v>
      </c>
      <c r="AF11" s="45" t="s">
        <v>136</v>
      </c>
      <c r="AG11" s="45" t="s">
        <v>136</v>
      </c>
      <c r="AH11" s="45" t="s">
        <v>136</v>
      </c>
      <c r="AI11" s="45" t="s">
        <v>95</v>
      </c>
      <c r="AJ11" s="45" t="s">
        <v>95</v>
      </c>
      <c r="AK11" s="45" t="s">
        <v>95</v>
      </c>
      <c r="AL11" s="45" t="s">
        <v>95</v>
      </c>
      <c r="AM11" s="45" t="s">
        <v>95</v>
      </c>
      <c r="AN11" s="45" t="s">
        <v>136</v>
      </c>
      <c r="AO11" s="45" t="s">
        <v>136</v>
      </c>
      <c r="AP11" s="45" t="s">
        <v>136</v>
      </c>
      <c r="AQ11" s="45" t="s">
        <v>136</v>
      </c>
      <c r="AR11" s="45" t="s">
        <v>136</v>
      </c>
      <c r="AS11" s="45" t="s">
        <v>136</v>
      </c>
      <c r="AT11" s="45" t="s">
        <v>136</v>
      </c>
      <c r="AU11" s="45" t="s">
        <v>136</v>
      </c>
      <c r="AV11" s="45" t="s">
        <v>136</v>
      </c>
      <c r="AW11" s="45" t="s">
        <v>136</v>
      </c>
      <c r="AX11" s="46"/>
    </row>
    <row r="12" spans="1:50" ht="6" customHeight="1" x14ac:dyDescent="0.35">
      <c r="A12" s="17"/>
      <c r="B12" s="34"/>
      <c r="C12" s="34"/>
      <c r="D12" s="69"/>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17"/>
    </row>
    <row r="13" spans="1:50" ht="14.5" x14ac:dyDescent="0.35">
      <c r="A13" s="68"/>
      <c r="B13" s="20" t="s">
        <v>137</v>
      </c>
      <c r="C13" s="66" t="s">
        <v>138</v>
      </c>
      <c r="D13" s="71" t="s">
        <v>138</v>
      </c>
      <c r="E13" s="20" t="s">
        <v>139</v>
      </c>
      <c r="F13" s="20" t="s">
        <v>140</v>
      </c>
      <c r="G13" s="20" t="s">
        <v>141</v>
      </c>
      <c r="H13" s="20" t="s">
        <v>141</v>
      </c>
      <c r="I13" s="20" t="s">
        <v>142</v>
      </c>
      <c r="J13" s="20" t="s">
        <v>143</v>
      </c>
      <c r="K13" s="20" t="s">
        <v>143</v>
      </c>
      <c r="L13" s="20" t="s">
        <v>138</v>
      </c>
      <c r="M13" s="20" t="s">
        <v>138</v>
      </c>
      <c r="N13" s="20" t="s">
        <v>144</v>
      </c>
      <c r="O13" s="20" t="s">
        <v>143</v>
      </c>
      <c r="P13" s="20" t="s">
        <v>142</v>
      </c>
      <c r="Q13" s="20" t="s">
        <v>143</v>
      </c>
      <c r="R13" s="20" t="s">
        <v>143</v>
      </c>
      <c r="S13" s="20" t="s">
        <v>143</v>
      </c>
      <c r="T13" s="20" t="s">
        <v>143</v>
      </c>
      <c r="U13" s="20" t="s">
        <v>144</v>
      </c>
      <c r="V13" s="20" t="s">
        <v>144</v>
      </c>
      <c r="W13" s="90" t="s">
        <v>143</v>
      </c>
      <c r="X13" s="89" t="s">
        <v>143</v>
      </c>
      <c r="Y13" s="20" t="s">
        <v>143</v>
      </c>
      <c r="Z13" s="20" t="s">
        <v>140</v>
      </c>
      <c r="AA13" s="20" t="s">
        <v>138</v>
      </c>
      <c r="AB13" s="20" t="s">
        <v>138</v>
      </c>
      <c r="AC13" s="20" t="s">
        <v>141</v>
      </c>
      <c r="AD13" s="90" t="s">
        <v>143</v>
      </c>
      <c r="AE13" s="90" t="s">
        <v>143</v>
      </c>
      <c r="AF13" s="67" t="s">
        <v>143</v>
      </c>
      <c r="AG13" s="67" t="s">
        <v>143</v>
      </c>
      <c r="AH13" s="90" t="s">
        <v>143</v>
      </c>
      <c r="AI13" s="20" t="s">
        <v>144</v>
      </c>
      <c r="AJ13" s="20" t="s">
        <v>137</v>
      </c>
      <c r="AK13" s="20" t="s">
        <v>140</v>
      </c>
      <c r="AL13" s="20" t="s">
        <v>140</v>
      </c>
      <c r="AM13" s="89" t="s">
        <v>140</v>
      </c>
      <c r="AN13" s="20" t="s">
        <v>143</v>
      </c>
      <c r="AO13" s="20" t="s">
        <v>143</v>
      </c>
      <c r="AP13" s="20" t="s">
        <v>143</v>
      </c>
      <c r="AQ13" s="89" t="s">
        <v>142</v>
      </c>
      <c r="AR13" s="67" t="s">
        <v>143</v>
      </c>
      <c r="AS13" s="20" t="s">
        <v>143</v>
      </c>
      <c r="AT13" s="90" t="s">
        <v>143</v>
      </c>
      <c r="AU13" s="20" t="s">
        <v>145</v>
      </c>
      <c r="AV13" s="20" t="s">
        <v>143</v>
      </c>
      <c r="AW13" s="20" t="s">
        <v>145</v>
      </c>
      <c r="AX13" s="68"/>
    </row>
    <row r="14" spans="1:50" ht="14.5" x14ac:dyDescent="0.35">
      <c r="B14" s="13"/>
      <c r="C14" s="13"/>
      <c r="D14" s="84"/>
      <c r="E14" s="99"/>
      <c r="F14" s="99"/>
      <c r="G14" s="99"/>
      <c r="H14" s="99"/>
      <c r="I14" s="13"/>
      <c r="J14" s="13" t="s">
        <v>146</v>
      </c>
      <c r="K14" s="13" t="s">
        <v>147</v>
      </c>
      <c r="L14" s="13"/>
      <c r="M14" s="13"/>
      <c r="N14" s="13" t="s">
        <v>148</v>
      </c>
      <c r="O14" s="13" t="s">
        <v>149</v>
      </c>
      <c r="P14" s="13" t="s">
        <v>150</v>
      </c>
      <c r="Q14" s="13" t="s">
        <v>151</v>
      </c>
      <c r="R14" s="13" t="s">
        <v>152</v>
      </c>
      <c r="S14" s="13" t="s">
        <v>153</v>
      </c>
      <c r="T14" s="13" t="s">
        <v>153</v>
      </c>
      <c r="U14" s="13" t="s">
        <v>154</v>
      </c>
      <c r="V14" s="13" t="s">
        <v>155</v>
      </c>
      <c r="W14" s="84" t="s">
        <v>153</v>
      </c>
      <c r="X14" s="84" t="s">
        <v>457</v>
      </c>
      <c r="Y14" s="13" t="s">
        <v>156</v>
      </c>
      <c r="Z14" s="13"/>
      <c r="AA14" s="13"/>
      <c r="AB14" s="13"/>
      <c r="AC14" s="13"/>
      <c r="AD14" s="84" t="s">
        <v>157</v>
      </c>
      <c r="AE14" s="84" t="s">
        <v>456</v>
      </c>
      <c r="AF14" s="13" t="s">
        <v>158</v>
      </c>
      <c r="AG14" s="13" t="s">
        <v>159</v>
      </c>
      <c r="AH14" s="84" t="s">
        <v>95</v>
      </c>
      <c r="AI14" s="85" t="s">
        <v>458</v>
      </c>
      <c r="AJ14" s="99"/>
      <c r="AK14" s="99"/>
      <c r="AL14" s="99"/>
      <c r="AM14" s="100"/>
      <c r="AN14" s="13" t="s">
        <v>160</v>
      </c>
      <c r="AO14" s="13" t="s">
        <v>161</v>
      </c>
      <c r="AP14" s="13" t="s">
        <v>162</v>
      </c>
      <c r="AQ14" s="84"/>
      <c r="AR14" s="13" t="s">
        <v>163</v>
      </c>
      <c r="AS14" s="13" t="s">
        <v>164</v>
      </c>
      <c r="AT14" s="84" t="s">
        <v>95</v>
      </c>
      <c r="AU14" s="13"/>
      <c r="AV14" s="13" t="s">
        <v>165</v>
      </c>
      <c r="AW14" s="13"/>
    </row>
    <row r="15" spans="1:50" ht="14.5" x14ac:dyDescent="0.35">
      <c r="B15" s="13"/>
      <c r="C15" s="13"/>
      <c r="D15" s="84"/>
      <c r="E15" s="13"/>
      <c r="F15" s="13"/>
      <c r="G15" s="13"/>
      <c r="H15" s="13"/>
      <c r="I15" s="13"/>
      <c r="J15" s="13" t="s">
        <v>166</v>
      </c>
      <c r="K15" s="13" t="s">
        <v>167</v>
      </c>
      <c r="L15" s="13"/>
      <c r="M15" s="13"/>
      <c r="N15" s="13" t="s">
        <v>463</v>
      </c>
      <c r="O15" s="13" t="s">
        <v>168</v>
      </c>
      <c r="P15" s="13"/>
      <c r="Q15" s="13" t="s">
        <v>454</v>
      </c>
      <c r="R15" s="13" t="s">
        <v>169</v>
      </c>
      <c r="S15" s="13" t="s">
        <v>170</v>
      </c>
      <c r="T15" s="13" t="s">
        <v>170</v>
      </c>
      <c r="U15" s="13" t="s">
        <v>171</v>
      </c>
      <c r="V15" s="13" t="s">
        <v>172</v>
      </c>
      <c r="W15" s="84" t="s">
        <v>170</v>
      </c>
      <c r="X15" s="84" t="s">
        <v>173</v>
      </c>
      <c r="Y15" s="13" t="s">
        <v>174</v>
      </c>
      <c r="Z15" s="13"/>
      <c r="AA15" s="13"/>
      <c r="AB15" s="13"/>
      <c r="AC15" s="13"/>
      <c r="AD15" s="84" t="s">
        <v>175</v>
      </c>
      <c r="AE15" s="84" t="s">
        <v>176</v>
      </c>
      <c r="AF15" s="13" t="s">
        <v>177</v>
      </c>
      <c r="AG15" s="13" t="s">
        <v>178</v>
      </c>
      <c r="AH15" s="84" t="s">
        <v>179</v>
      </c>
      <c r="AI15" s="85" t="s">
        <v>459</v>
      </c>
      <c r="AJ15" s="13"/>
      <c r="AK15" s="13"/>
      <c r="AL15" s="13"/>
      <c r="AM15" s="84"/>
      <c r="AN15" s="13" t="s">
        <v>180</v>
      </c>
      <c r="AO15" s="13" t="s">
        <v>181</v>
      </c>
      <c r="AP15" s="13" t="s">
        <v>182</v>
      </c>
      <c r="AQ15" s="84"/>
      <c r="AR15" s="13" t="s">
        <v>183</v>
      </c>
      <c r="AS15" s="13" t="s">
        <v>184</v>
      </c>
      <c r="AT15" s="84" t="s">
        <v>179</v>
      </c>
      <c r="AU15" s="13"/>
      <c r="AV15" s="13" t="s">
        <v>185</v>
      </c>
      <c r="AW15" s="13"/>
    </row>
    <row r="16" spans="1:50" ht="14.5" x14ac:dyDescent="0.35">
      <c r="B16" s="13"/>
      <c r="C16" s="13"/>
      <c r="D16" s="84"/>
      <c r="E16" s="13"/>
      <c r="F16" s="13"/>
      <c r="G16" s="13"/>
      <c r="H16" s="13"/>
      <c r="I16" s="13"/>
      <c r="J16" s="13" t="s">
        <v>186</v>
      </c>
      <c r="K16" s="13" t="s">
        <v>187</v>
      </c>
      <c r="L16" s="13"/>
      <c r="M16" s="13"/>
      <c r="N16" s="13" t="s">
        <v>464</v>
      </c>
      <c r="O16" s="13" t="s">
        <v>188</v>
      </c>
      <c r="P16" s="13"/>
      <c r="Q16" s="13" t="s">
        <v>455</v>
      </c>
      <c r="R16" s="13" t="s">
        <v>189</v>
      </c>
      <c r="S16" s="13" t="s">
        <v>150</v>
      </c>
      <c r="T16" s="13" t="s">
        <v>150</v>
      </c>
      <c r="U16" s="13" t="s">
        <v>190</v>
      </c>
      <c r="V16" s="13" t="s">
        <v>191</v>
      </c>
      <c r="W16" s="84" t="s">
        <v>150</v>
      </c>
      <c r="X16" s="84" t="s">
        <v>192</v>
      </c>
      <c r="Y16" s="13" t="s">
        <v>193</v>
      </c>
      <c r="Z16" s="13"/>
      <c r="AA16" s="13"/>
      <c r="AB16" s="13"/>
      <c r="AC16" s="13"/>
      <c r="AD16" s="84" t="s">
        <v>194</v>
      </c>
      <c r="AE16" s="84" t="s">
        <v>195</v>
      </c>
      <c r="AF16" s="13" t="s">
        <v>196</v>
      </c>
      <c r="AG16" s="13" t="s">
        <v>197</v>
      </c>
      <c r="AH16" s="84" t="s">
        <v>475</v>
      </c>
      <c r="AI16" s="85" t="s">
        <v>460</v>
      </c>
      <c r="AJ16" s="13"/>
      <c r="AK16" s="13"/>
      <c r="AL16" s="13"/>
      <c r="AM16" s="84"/>
      <c r="AN16" s="13" t="s">
        <v>198</v>
      </c>
      <c r="AO16" s="13" t="s">
        <v>199</v>
      </c>
      <c r="AP16" s="13" t="s">
        <v>200</v>
      </c>
      <c r="AQ16" s="84"/>
      <c r="AR16" s="13" t="s">
        <v>465</v>
      </c>
      <c r="AS16" s="13" t="s">
        <v>201</v>
      </c>
      <c r="AT16" s="84" t="s">
        <v>475</v>
      </c>
      <c r="AU16" s="13"/>
      <c r="AV16" s="13" t="s">
        <v>202</v>
      </c>
      <c r="AW16" s="13"/>
    </row>
    <row r="17" spans="2:49" ht="14.5" x14ac:dyDescent="0.35">
      <c r="B17" s="13"/>
      <c r="C17" s="13"/>
      <c r="D17" s="84"/>
      <c r="E17" s="13"/>
      <c r="F17" s="13"/>
      <c r="G17" s="13"/>
      <c r="H17" s="13"/>
      <c r="I17" s="13"/>
      <c r="J17" s="13" t="s">
        <v>150</v>
      </c>
      <c r="K17" s="13" t="s">
        <v>203</v>
      </c>
      <c r="L17" s="13"/>
      <c r="M17" s="13"/>
      <c r="N17" s="13" t="s">
        <v>150</v>
      </c>
      <c r="O17" s="13" t="s">
        <v>204</v>
      </c>
      <c r="P17" s="13"/>
      <c r="Q17" s="13" t="s">
        <v>205</v>
      </c>
      <c r="R17" s="13" t="s">
        <v>206</v>
      </c>
      <c r="S17" s="13"/>
      <c r="T17" s="13"/>
      <c r="U17" s="13" t="s">
        <v>473</v>
      </c>
      <c r="V17" s="13" t="s">
        <v>207</v>
      </c>
      <c r="W17" s="84"/>
      <c r="X17" s="84" t="s">
        <v>150</v>
      </c>
      <c r="Y17" s="13" t="s">
        <v>208</v>
      </c>
      <c r="Z17" s="13"/>
      <c r="AA17" s="13"/>
      <c r="AB17" s="13"/>
      <c r="AC17" s="13"/>
      <c r="AD17" s="84" t="s">
        <v>209</v>
      </c>
      <c r="AE17" s="84" t="s">
        <v>210</v>
      </c>
      <c r="AF17" s="99"/>
      <c r="AG17" s="99"/>
      <c r="AH17" s="100"/>
      <c r="AI17" s="85" t="s">
        <v>461</v>
      </c>
      <c r="AJ17" s="13"/>
      <c r="AK17" s="13"/>
      <c r="AL17" s="13"/>
      <c r="AM17" s="84"/>
      <c r="AN17" s="13" t="s">
        <v>211</v>
      </c>
      <c r="AO17" s="13" t="s">
        <v>212</v>
      </c>
      <c r="AP17" s="13"/>
      <c r="AQ17" s="84"/>
      <c r="AR17" s="13" t="s">
        <v>213</v>
      </c>
      <c r="AS17" s="13" t="s">
        <v>214</v>
      </c>
      <c r="AT17" s="100"/>
      <c r="AU17" s="13"/>
      <c r="AV17" s="13" t="s">
        <v>215</v>
      </c>
      <c r="AW17" s="13"/>
    </row>
    <row r="18" spans="2:49" ht="14.5" x14ac:dyDescent="0.35">
      <c r="B18" s="13"/>
      <c r="C18" s="13"/>
      <c r="D18" s="84"/>
      <c r="E18" s="13"/>
      <c r="F18" s="13"/>
      <c r="G18" s="13"/>
      <c r="H18" s="13"/>
      <c r="I18" s="13"/>
      <c r="J18" s="13"/>
      <c r="K18" s="13" t="s">
        <v>216</v>
      </c>
      <c r="L18" s="13"/>
      <c r="M18" s="13"/>
      <c r="N18" s="13"/>
      <c r="O18" s="13" t="s">
        <v>217</v>
      </c>
      <c r="P18" s="13"/>
      <c r="Q18" s="13" t="s">
        <v>218</v>
      </c>
      <c r="R18" s="13" t="s">
        <v>219</v>
      </c>
      <c r="S18" s="13"/>
      <c r="T18" s="13"/>
      <c r="U18" s="13" t="s">
        <v>150</v>
      </c>
      <c r="V18" s="13" t="s">
        <v>474</v>
      </c>
      <c r="W18" s="84"/>
      <c r="X18" s="84"/>
      <c r="Y18" s="13"/>
      <c r="Z18" s="13"/>
      <c r="AA18" s="13"/>
      <c r="AB18" s="13"/>
      <c r="AC18" s="13"/>
      <c r="AD18" s="84" t="s">
        <v>220</v>
      </c>
      <c r="AE18" s="84" t="s">
        <v>221</v>
      </c>
      <c r="AF18" s="13"/>
      <c r="AG18" s="13"/>
      <c r="AH18" s="84"/>
      <c r="AI18" s="85" t="s">
        <v>462</v>
      </c>
      <c r="AJ18" s="13"/>
      <c r="AK18" s="13"/>
      <c r="AL18" s="13"/>
      <c r="AM18" s="84"/>
      <c r="AN18" s="13" t="s">
        <v>222</v>
      </c>
      <c r="AO18" s="13" t="s">
        <v>223</v>
      </c>
      <c r="AP18" s="99"/>
      <c r="AQ18" s="84"/>
      <c r="AR18" s="13" t="s">
        <v>224</v>
      </c>
      <c r="AS18" s="13"/>
      <c r="AT18" s="84"/>
      <c r="AU18" s="13"/>
      <c r="AV18" s="13" t="s">
        <v>225</v>
      </c>
      <c r="AW18" s="13"/>
    </row>
    <row r="19" spans="2:49" ht="14.5" x14ac:dyDescent="0.35">
      <c r="B19" s="13"/>
      <c r="C19" s="13"/>
      <c r="D19" s="84"/>
      <c r="E19" s="13"/>
      <c r="F19" s="13"/>
      <c r="G19" s="13"/>
      <c r="H19" s="13"/>
      <c r="I19" s="13"/>
      <c r="J19" s="13"/>
      <c r="K19" s="13" t="s">
        <v>226</v>
      </c>
      <c r="L19" s="13"/>
      <c r="M19" s="13"/>
      <c r="N19" s="13"/>
      <c r="O19" s="13" t="s">
        <v>227</v>
      </c>
      <c r="P19" s="13"/>
      <c r="Q19" s="13" t="s">
        <v>228</v>
      </c>
      <c r="R19" s="13" t="s">
        <v>229</v>
      </c>
      <c r="S19" s="13"/>
      <c r="T19" s="13"/>
      <c r="U19" s="13"/>
      <c r="V19" s="13" t="s">
        <v>150</v>
      </c>
      <c r="W19" s="84"/>
      <c r="X19" s="84"/>
      <c r="Y19" s="13"/>
      <c r="Z19" s="13"/>
      <c r="AA19" s="13"/>
      <c r="AB19" s="13"/>
      <c r="AC19" s="13"/>
      <c r="AD19" s="84" t="s">
        <v>230</v>
      </c>
      <c r="AE19" s="84" t="s">
        <v>231</v>
      </c>
      <c r="AF19" s="13"/>
      <c r="AG19" s="13"/>
      <c r="AH19" s="84"/>
      <c r="AI19" s="13"/>
      <c r="AJ19" s="13"/>
      <c r="AK19" s="13"/>
      <c r="AL19" s="13"/>
      <c r="AM19" s="84"/>
      <c r="AN19" s="13" t="s">
        <v>232</v>
      </c>
      <c r="AO19" s="13" t="s">
        <v>233</v>
      </c>
      <c r="AP19" s="101"/>
      <c r="AQ19" s="84"/>
      <c r="AR19" s="13" t="s">
        <v>234</v>
      </c>
      <c r="AS19" s="13"/>
      <c r="AT19" s="84"/>
      <c r="AU19" s="13"/>
      <c r="AV19" s="13" t="s">
        <v>235</v>
      </c>
      <c r="AW19" s="13"/>
    </row>
    <row r="20" spans="2:49" ht="14.5" x14ac:dyDescent="0.35">
      <c r="B20" s="13"/>
      <c r="C20" s="13"/>
      <c r="D20" s="84"/>
      <c r="E20" s="13"/>
      <c r="F20" s="13"/>
      <c r="G20" s="13"/>
      <c r="H20" s="13"/>
      <c r="I20" s="13"/>
      <c r="J20" s="13"/>
      <c r="K20" s="13" t="s">
        <v>236</v>
      </c>
      <c r="L20" s="13"/>
      <c r="M20" s="13"/>
      <c r="N20" s="13"/>
      <c r="O20" s="13" t="s">
        <v>237</v>
      </c>
      <c r="P20" s="13"/>
      <c r="Q20" s="13" t="s">
        <v>238</v>
      </c>
      <c r="R20" s="13" t="s">
        <v>150</v>
      </c>
      <c r="S20" s="13"/>
      <c r="T20" s="13"/>
      <c r="U20" s="13"/>
      <c r="V20" s="13"/>
      <c r="W20" s="84"/>
      <c r="X20" s="84"/>
      <c r="Y20" s="13"/>
      <c r="Z20" s="13"/>
      <c r="AA20" s="13"/>
      <c r="AB20" s="13"/>
      <c r="AC20" s="13"/>
      <c r="AD20" s="84" t="s">
        <v>239</v>
      </c>
      <c r="AE20" s="84" t="s">
        <v>240</v>
      </c>
      <c r="AF20" s="13"/>
      <c r="AG20" s="13"/>
      <c r="AH20" s="84"/>
      <c r="AI20" s="13"/>
      <c r="AJ20" s="13"/>
      <c r="AK20" s="13"/>
      <c r="AL20" s="13"/>
      <c r="AM20" s="84"/>
      <c r="AN20" s="13" t="s">
        <v>241</v>
      </c>
      <c r="AO20" s="13" t="s">
        <v>242</v>
      </c>
      <c r="AP20" s="13"/>
      <c r="AQ20" s="84"/>
      <c r="AR20" s="13" t="s">
        <v>243</v>
      </c>
      <c r="AS20" s="13"/>
      <c r="AT20" s="84"/>
      <c r="AU20" s="13"/>
      <c r="AV20" s="13" t="s">
        <v>244</v>
      </c>
      <c r="AW20" s="13"/>
    </row>
    <row r="21" spans="2:49" ht="15.5" x14ac:dyDescent="0.35">
      <c r="B21" s="13"/>
      <c r="C21" s="13"/>
      <c r="D21" s="84"/>
      <c r="E21" s="13"/>
      <c r="F21" s="86"/>
      <c r="G21" s="13"/>
      <c r="H21" s="13"/>
      <c r="I21" s="13"/>
      <c r="J21" s="13"/>
      <c r="K21" s="13" t="s">
        <v>245</v>
      </c>
      <c r="L21" s="13"/>
      <c r="M21" s="13"/>
      <c r="N21" s="13"/>
      <c r="O21" s="13" t="s">
        <v>246</v>
      </c>
      <c r="P21" s="13"/>
      <c r="Q21" s="13" t="s">
        <v>247</v>
      </c>
      <c r="R21" s="13"/>
      <c r="S21" s="13"/>
      <c r="T21" s="13"/>
      <c r="U21" s="13"/>
      <c r="V21" s="13"/>
      <c r="W21" s="84"/>
      <c r="X21" s="84"/>
      <c r="Y21" s="13"/>
      <c r="Z21" s="13"/>
      <c r="AA21" s="13"/>
      <c r="AB21" s="13"/>
      <c r="AC21" s="13"/>
      <c r="AD21" s="84" t="s">
        <v>248</v>
      </c>
      <c r="AE21" s="84" t="s">
        <v>249</v>
      </c>
      <c r="AF21" s="13"/>
      <c r="AG21" s="13"/>
      <c r="AH21" s="84"/>
      <c r="AI21" s="13"/>
      <c r="AJ21" s="13"/>
      <c r="AK21" s="13"/>
      <c r="AL21" s="13"/>
      <c r="AM21" s="84"/>
      <c r="AN21" s="13" t="s">
        <v>476</v>
      </c>
      <c r="AO21" s="13" t="s">
        <v>250</v>
      </c>
      <c r="AP21" s="13"/>
      <c r="AQ21" s="84"/>
      <c r="AR21" s="13" t="s">
        <v>251</v>
      </c>
      <c r="AS21" s="99"/>
      <c r="AT21" s="84"/>
      <c r="AU21" s="13"/>
      <c r="AV21" s="13" t="s">
        <v>252</v>
      </c>
      <c r="AW21" s="13"/>
    </row>
    <row r="22" spans="2:49" ht="14.5" x14ac:dyDescent="0.35">
      <c r="B22" s="13"/>
      <c r="C22" s="13"/>
      <c r="D22" s="84"/>
      <c r="E22" s="13"/>
      <c r="F22" s="13"/>
      <c r="G22" s="13"/>
      <c r="H22" s="13"/>
      <c r="I22" s="13"/>
      <c r="J22" s="13"/>
      <c r="K22" s="13" t="s">
        <v>253</v>
      </c>
      <c r="L22" s="13"/>
      <c r="M22" s="13"/>
      <c r="N22" s="13"/>
      <c r="O22" s="13" t="s">
        <v>254</v>
      </c>
      <c r="P22" s="13"/>
      <c r="Q22" s="13" t="s">
        <v>255</v>
      </c>
      <c r="R22" s="13"/>
      <c r="S22" s="13"/>
      <c r="T22" s="13"/>
      <c r="U22" s="13"/>
      <c r="V22" s="13"/>
      <c r="W22" s="84"/>
      <c r="X22" s="84"/>
      <c r="Y22" s="13"/>
      <c r="Z22" s="13"/>
      <c r="AA22" s="13"/>
      <c r="AB22" s="13"/>
      <c r="AC22" s="13"/>
      <c r="AD22" s="84" t="s">
        <v>256</v>
      </c>
      <c r="AE22" s="84"/>
      <c r="AF22" s="13"/>
      <c r="AG22" s="13"/>
      <c r="AH22" s="84"/>
      <c r="AI22" s="99"/>
      <c r="AJ22" s="13"/>
      <c r="AK22" s="13"/>
      <c r="AL22" s="13"/>
      <c r="AM22" s="84"/>
      <c r="AN22" s="13" t="s">
        <v>466</v>
      </c>
      <c r="AO22" s="13" t="s">
        <v>257</v>
      </c>
      <c r="AP22" s="13"/>
      <c r="AQ22" s="84"/>
      <c r="AR22" s="13"/>
      <c r="AS22" s="13"/>
      <c r="AT22" s="84"/>
      <c r="AU22" s="13"/>
      <c r="AV22" s="13" t="s">
        <v>258</v>
      </c>
      <c r="AW22" s="13"/>
    </row>
    <row r="23" spans="2:49" ht="14.5" x14ac:dyDescent="0.35">
      <c r="B23" s="13"/>
      <c r="C23" s="13"/>
      <c r="D23" s="84"/>
      <c r="E23" s="13"/>
      <c r="F23" s="13"/>
      <c r="G23" s="13"/>
      <c r="H23" s="13"/>
      <c r="I23" s="13"/>
      <c r="J23" s="13"/>
      <c r="K23" s="13" t="s">
        <v>259</v>
      </c>
      <c r="L23" s="13"/>
      <c r="M23" s="13"/>
      <c r="N23" s="13"/>
      <c r="O23" s="13" t="s">
        <v>260</v>
      </c>
      <c r="P23" s="13"/>
      <c r="Q23" s="13" t="s">
        <v>261</v>
      </c>
      <c r="R23" s="13"/>
      <c r="S23" s="13"/>
      <c r="T23" s="13"/>
      <c r="U23" s="13"/>
      <c r="V23" s="13"/>
      <c r="W23" s="84"/>
      <c r="X23" s="84"/>
      <c r="Y23" s="13"/>
      <c r="Z23" s="13"/>
      <c r="AA23" s="13"/>
      <c r="AB23" s="13"/>
      <c r="AC23" s="13"/>
      <c r="AD23" s="84" t="s">
        <v>262</v>
      </c>
      <c r="AE23" s="84"/>
      <c r="AF23" s="13"/>
      <c r="AG23" s="13"/>
      <c r="AH23" s="84"/>
      <c r="AI23" s="13"/>
      <c r="AJ23" s="13"/>
      <c r="AK23" s="13"/>
      <c r="AL23" s="13"/>
      <c r="AM23" s="84"/>
      <c r="AN23" s="99"/>
      <c r="AO23" s="13" t="s">
        <v>263</v>
      </c>
      <c r="AP23" s="13"/>
      <c r="AQ23" s="84"/>
      <c r="AR23" s="13"/>
      <c r="AS23" s="13"/>
      <c r="AT23" s="84"/>
      <c r="AU23" s="13"/>
      <c r="AV23" s="13" t="s">
        <v>264</v>
      </c>
      <c r="AW23" s="13"/>
    </row>
    <row r="24" spans="2:49" ht="14.5" x14ac:dyDescent="0.35">
      <c r="B24" s="13"/>
      <c r="C24" s="13"/>
      <c r="D24" s="84"/>
      <c r="E24" s="13"/>
      <c r="F24" s="13"/>
      <c r="G24" s="13"/>
      <c r="H24" s="13"/>
      <c r="I24" s="13"/>
      <c r="J24" s="13"/>
      <c r="K24" s="13" t="s">
        <v>265</v>
      </c>
      <c r="L24" s="13"/>
      <c r="M24" s="13"/>
      <c r="N24" s="13"/>
      <c r="O24" s="13" t="s">
        <v>266</v>
      </c>
      <c r="P24" s="13"/>
      <c r="Q24" s="13" t="s">
        <v>267</v>
      </c>
      <c r="R24" s="13"/>
      <c r="S24" s="13"/>
      <c r="T24" s="13"/>
      <c r="U24" s="13"/>
      <c r="V24" s="13"/>
      <c r="W24" s="84"/>
      <c r="X24" s="84"/>
      <c r="Y24" s="13"/>
      <c r="Z24" s="13"/>
      <c r="AA24" s="13"/>
      <c r="AB24" s="13"/>
      <c r="AC24" s="13"/>
      <c r="AD24" s="84" t="s">
        <v>268</v>
      </c>
      <c r="AE24" s="84"/>
      <c r="AF24" s="13"/>
      <c r="AG24" s="13"/>
      <c r="AH24" s="84"/>
      <c r="AI24" s="13"/>
      <c r="AJ24" s="13"/>
      <c r="AK24" s="13"/>
      <c r="AL24" s="13"/>
      <c r="AM24" s="84"/>
      <c r="AN24" s="13"/>
      <c r="AO24" s="13" t="s">
        <v>162</v>
      </c>
      <c r="AP24" s="13"/>
      <c r="AQ24" s="84"/>
      <c r="AR24" s="13"/>
      <c r="AS24" s="13"/>
      <c r="AT24" s="84"/>
      <c r="AU24" s="13"/>
      <c r="AV24" s="99"/>
      <c r="AW24" s="13"/>
    </row>
    <row r="25" spans="2:49" ht="14.5" x14ac:dyDescent="0.35">
      <c r="B25" s="13"/>
      <c r="C25" s="13"/>
      <c r="D25" s="84"/>
      <c r="E25" s="13"/>
      <c r="F25" s="13"/>
      <c r="G25" s="13"/>
      <c r="H25" s="13"/>
      <c r="I25" s="13"/>
      <c r="J25" s="13"/>
      <c r="K25" s="13" t="s">
        <v>269</v>
      </c>
      <c r="L25" s="13"/>
      <c r="M25" s="13"/>
      <c r="N25" s="13"/>
      <c r="O25" s="13" t="s">
        <v>472</v>
      </c>
      <c r="P25" s="13"/>
      <c r="Q25" s="13" t="s">
        <v>270</v>
      </c>
      <c r="R25" s="13"/>
      <c r="S25" s="13"/>
      <c r="T25" s="13"/>
      <c r="U25" s="13"/>
      <c r="V25" s="13"/>
      <c r="W25" s="84"/>
      <c r="X25" s="84"/>
      <c r="Y25" s="13"/>
      <c r="Z25" s="13"/>
      <c r="AA25" s="13"/>
      <c r="AB25" s="13"/>
      <c r="AC25" s="13"/>
      <c r="AD25" s="84" t="s">
        <v>271</v>
      </c>
      <c r="AE25" s="84"/>
      <c r="AF25" s="13"/>
      <c r="AG25" s="13"/>
      <c r="AH25" s="84"/>
      <c r="AI25" s="13"/>
      <c r="AJ25" s="13"/>
      <c r="AK25" s="13"/>
      <c r="AL25" s="13"/>
      <c r="AM25" s="84"/>
      <c r="AN25" s="13"/>
      <c r="AO25" s="13" t="s">
        <v>272</v>
      </c>
      <c r="AP25" s="13"/>
      <c r="AQ25" s="84"/>
      <c r="AR25" s="13"/>
      <c r="AS25" s="13"/>
      <c r="AT25" s="84"/>
      <c r="AU25" s="13"/>
      <c r="AV25" s="13"/>
      <c r="AW25" s="13"/>
    </row>
    <row r="26" spans="2:49" ht="14.5" x14ac:dyDescent="0.35">
      <c r="B26" s="13"/>
      <c r="C26" s="13"/>
      <c r="D26" s="84"/>
      <c r="E26" s="13"/>
      <c r="F26" s="13"/>
      <c r="G26" s="13"/>
      <c r="H26" s="13"/>
      <c r="I26" s="13"/>
      <c r="J26" s="13"/>
      <c r="K26" s="13" t="s">
        <v>273</v>
      </c>
      <c r="L26" s="13"/>
      <c r="M26" s="13"/>
      <c r="N26" s="13"/>
      <c r="O26" s="13" t="s">
        <v>150</v>
      </c>
      <c r="P26" s="13"/>
      <c r="Q26" s="13" t="s">
        <v>274</v>
      </c>
      <c r="R26" s="13"/>
      <c r="S26" s="13"/>
      <c r="T26" s="13"/>
      <c r="U26" s="13"/>
      <c r="V26" s="13"/>
      <c r="W26" s="84"/>
      <c r="X26" s="84"/>
      <c r="Y26" s="13"/>
      <c r="Z26" s="13"/>
      <c r="AA26" s="13"/>
      <c r="AB26" s="13"/>
      <c r="AC26" s="13"/>
      <c r="AD26" s="84" t="s">
        <v>275</v>
      </c>
      <c r="AE26" s="84"/>
      <c r="AF26" s="13"/>
      <c r="AG26" s="13"/>
      <c r="AH26" s="84"/>
      <c r="AI26" s="13"/>
      <c r="AJ26" s="13"/>
      <c r="AK26" s="13"/>
      <c r="AL26" s="13"/>
      <c r="AM26" s="84"/>
      <c r="AN26" s="13"/>
      <c r="AO26" s="13" t="s">
        <v>276</v>
      </c>
      <c r="AP26" s="13"/>
      <c r="AQ26" s="84"/>
      <c r="AR26" s="13"/>
      <c r="AS26" s="13"/>
      <c r="AT26" s="84"/>
      <c r="AU26" s="13"/>
      <c r="AV26" s="13"/>
      <c r="AW26" s="13"/>
    </row>
    <row r="27" spans="2:49" ht="14.5" x14ac:dyDescent="0.35">
      <c r="B27" s="13"/>
      <c r="C27" s="13"/>
      <c r="D27" s="84"/>
      <c r="E27" s="13"/>
      <c r="F27" s="13"/>
      <c r="G27" s="13"/>
      <c r="H27" s="13"/>
      <c r="I27" s="13"/>
      <c r="J27" s="13"/>
      <c r="K27" s="13" t="s">
        <v>277</v>
      </c>
      <c r="L27" s="13"/>
      <c r="M27" s="13"/>
      <c r="N27" s="13"/>
      <c r="O27" s="13"/>
      <c r="P27" s="13"/>
      <c r="Q27" s="13" t="s">
        <v>278</v>
      </c>
      <c r="R27" s="13"/>
      <c r="S27" s="13"/>
      <c r="T27" s="13"/>
      <c r="U27" s="13"/>
      <c r="V27" s="13"/>
      <c r="W27" s="84"/>
      <c r="X27" s="84"/>
      <c r="Y27" s="13"/>
      <c r="Z27" s="13"/>
      <c r="AA27" s="13"/>
      <c r="AB27" s="13"/>
      <c r="AC27" s="13"/>
      <c r="AD27" s="84" t="s">
        <v>279</v>
      </c>
      <c r="AE27" s="84"/>
      <c r="AF27" s="13"/>
      <c r="AG27" s="13"/>
      <c r="AH27" s="84"/>
      <c r="AI27" s="13"/>
      <c r="AJ27" s="13"/>
      <c r="AK27" s="13"/>
      <c r="AL27" s="13"/>
      <c r="AM27" s="84"/>
      <c r="AN27" s="13"/>
      <c r="AO27" s="13" t="s">
        <v>280</v>
      </c>
      <c r="AP27" s="13"/>
      <c r="AQ27" s="84"/>
      <c r="AR27" s="13"/>
      <c r="AS27" s="13"/>
      <c r="AT27" s="84"/>
      <c r="AU27" s="13"/>
      <c r="AV27" s="13"/>
      <c r="AW27" s="13"/>
    </row>
    <row r="28" spans="2:49" ht="14.5" x14ac:dyDescent="0.35">
      <c r="B28" s="13"/>
      <c r="C28" s="13"/>
      <c r="D28" s="84"/>
      <c r="E28" s="13"/>
      <c r="F28" s="13"/>
      <c r="G28" s="13"/>
      <c r="H28" s="13"/>
      <c r="I28" s="13"/>
      <c r="J28" s="13"/>
      <c r="K28" s="13" t="s">
        <v>281</v>
      </c>
      <c r="L28" s="13"/>
      <c r="M28" s="13"/>
      <c r="N28" s="13"/>
      <c r="O28" s="13"/>
      <c r="P28" s="13"/>
      <c r="Q28" s="13" t="s">
        <v>282</v>
      </c>
      <c r="R28" s="13"/>
      <c r="S28" s="13"/>
      <c r="T28" s="13"/>
      <c r="U28" s="13"/>
      <c r="V28" s="13"/>
      <c r="W28" s="84"/>
      <c r="X28" s="84"/>
      <c r="Y28" s="13"/>
      <c r="Z28" s="13"/>
      <c r="AA28" s="13"/>
      <c r="AB28" s="13"/>
      <c r="AC28" s="13"/>
      <c r="AD28" s="84" t="s">
        <v>283</v>
      </c>
      <c r="AE28" s="84"/>
      <c r="AF28" s="13"/>
      <c r="AG28" s="13"/>
      <c r="AH28" s="84"/>
      <c r="AI28" s="13"/>
      <c r="AJ28" s="13"/>
      <c r="AK28" s="13"/>
      <c r="AL28" s="13"/>
      <c r="AM28" s="84"/>
      <c r="AN28" s="13"/>
      <c r="AO28" s="13" t="s">
        <v>284</v>
      </c>
      <c r="AP28" s="13"/>
      <c r="AQ28" s="84"/>
      <c r="AR28" s="13"/>
      <c r="AS28" s="13"/>
      <c r="AT28" s="84"/>
      <c r="AU28" s="13"/>
      <c r="AV28" s="13"/>
      <c r="AW28" s="13"/>
    </row>
    <row r="29" spans="2:49" ht="14.5" x14ac:dyDescent="0.35">
      <c r="B29" s="13"/>
      <c r="C29" s="13"/>
      <c r="D29" s="84"/>
      <c r="E29" s="13"/>
      <c r="F29" s="13"/>
      <c r="G29" s="13"/>
      <c r="H29" s="13"/>
      <c r="I29" s="13"/>
      <c r="J29" s="13"/>
      <c r="K29" s="13" t="s">
        <v>285</v>
      </c>
      <c r="L29" s="13"/>
      <c r="M29" s="13"/>
      <c r="N29" s="13"/>
      <c r="O29" s="13"/>
      <c r="P29" s="13"/>
      <c r="Q29" s="13" t="s">
        <v>286</v>
      </c>
      <c r="R29" s="13"/>
      <c r="S29" s="13"/>
      <c r="T29" s="13"/>
      <c r="U29" s="13"/>
      <c r="V29" s="13"/>
      <c r="W29" s="84"/>
      <c r="X29" s="84"/>
      <c r="Y29" s="13"/>
      <c r="Z29" s="13"/>
      <c r="AA29" s="13"/>
      <c r="AB29" s="13"/>
      <c r="AC29" s="13"/>
      <c r="AD29" s="84" t="s">
        <v>287</v>
      </c>
      <c r="AE29" s="84"/>
      <c r="AF29" s="13"/>
      <c r="AG29" s="13"/>
      <c r="AH29" s="84"/>
      <c r="AI29" s="13"/>
      <c r="AJ29" s="13"/>
      <c r="AK29" s="13"/>
      <c r="AL29" s="13"/>
      <c r="AM29" s="84"/>
      <c r="AN29" s="13"/>
      <c r="AO29" s="13" t="s">
        <v>288</v>
      </c>
      <c r="AP29" s="13"/>
      <c r="AQ29" s="84"/>
      <c r="AR29" s="13"/>
      <c r="AS29" s="13"/>
      <c r="AT29" s="84"/>
      <c r="AU29" s="13"/>
      <c r="AV29" s="13"/>
      <c r="AW29" s="13"/>
    </row>
    <row r="30" spans="2:49" ht="14.5" x14ac:dyDescent="0.35">
      <c r="B30" s="13"/>
      <c r="C30" s="13"/>
      <c r="D30" s="84"/>
      <c r="E30" s="13"/>
      <c r="F30" s="13"/>
      <c r="G30" s="13"/>
      <c r="H30" s="13"/>
      <c r="I30" s="13"/>
      <c r="J30" s="13"/>
      <c r="K30" s="13" t="s">
        <v>289</v>
      </c>
      <c r="L30" s="13"/>
      <c r="M30" s="13"/>
      <c r="N30" s="13"/>
      <c r="O30" s="13"/>
      <c r="P30" s="13"/>
      <c r="Q30" s="13" t="s">
        <v>290</v>
      </c>
      <c r="R30" s="13"/>
      <c r="S30" s="13"/>
      <c r="T30" s="13"/>
      <c r="U30" s="13"/>
      <c r="V30" s="13"/>
      <c r="W30" s="84"/>
      <c r="X30" s="84"/>
      <c r="Y30" s="13"/>
      <c r="Z30" s="13"/>
      <c r="AA30" s="13"/>
      <c r="AB30" s="13"/>
      <c r="AC30" s="13"/>
      <c r="AD30" s="84"/>
      <c r="AE30" s="84"/>
      <c r="AF30" s="13"/>
      <c r="AG30" s="13"/>
      <c r="AH30" s="84"/>
      <c r="AI30" s="13"/>
      <c r="AJ30" s="13"/>
      <c r="AK30" s="13"/>
      <c r="AL30" s="13"/>
      <c r="AM30" s="84"/>
      <c r="AN30" s="13"/>
      <c r="AO30" s="13" t="s">
        <v>291</v>
      </c>
      <c r="AP30" s="13"/>
      <c r="AQ30" s="84"/>
      <c r="AR30" s="13"/>
      <c r="AS30" s="13"/>
      <c r="AT30" s="84"/>
      <c r="AU30" s="13"/>
      <c r="AV30" s="13"/>
      <c r="AW30" s="13"/>
    </row>
    <row r="31" spans="2:49" ht="14.5" x14ac:dyDescent="0.35">
      <c r="B31" s="13"/>
      <c r="C31" s="13"/>
      <c r="D31" s="84"/>
      <c r="E31" s="13"/>
      <c r="F31" s="13"/>
      <c r="G31" s="13"/>
      <c r="H31" s="13"/>
      <c r="I31" s="13"/>
      <c r="J31" s="13"/>
      <c r="K31" s="13" t="s">
        <v>292</v>
      </c>
      <c r="L31" s="13"/>
      <c r="M31" s="13"/>
      <c r="N31" s="13"/>
      <c r="O31" s="13"/>
      <c r="P31" s="13"/>
      <c r="Q31" s="13" t="s">
        <v>293</v>
      </c>
      <c r="R31" s="13"/>
      <c r="S31" s="13"/>
      <c r="T31" s="13"/>
      <c r="U31" s="13"/>
      <c r="V31" s="13"/>
      <c r="W31" s="84"/>
      <c r="X31" s="84"/>
      <c r="Y31" s="13"/>
      <c r="Z31" s="13"/>
      <c r="AA31" s="13"/>
      <c r="AB31" s="13"/>
      <c r="AC31" s="13"/>
      <c r="AD31" s="84"/>
      <c r="AE31" s="84"/>
      <c r="AF31" s="13"/>
      <c r="AG31" s="13"/>
      <c r="AH31" s="84"/>
      <c r="AI31" s="13"/>
      <c r="AJ31" s="13"/>
      <c r="AK31" s="13"/>
      <c r="AL31" s="13"/>
      <c r="AM31" s="84"/>
      <c r="AN31" s="13"/>
      <c r="AO31" s="13" t="s">
        <v>294</v>
      </c>
      <c r="AP31" s="13"/>
      <c r="AQ31" s="84"/>
      <c r="AR31" s="13"/>
      <c r="AS31" s="13"/>
      <c r="AT31" s="84"/>
      <c r="AU31" s="13"/>
      <c r="AV31" s="13"/>
      <c r="AW31" s="13"/>
    </row>
    <row r="32" spans="2:49" ht="14.5" x14ac:dyDescent="0.35">
      <c r="B32" s="13"/>
      <c r="C32" s="13"/>
      <c r="D32" s="84"/>
      <c r="E32" s="13"/>
      <c r="F32" s="13"/>
      <c r="G32" s="13"/>
      <c r="H32" s="13"/>
      <c r="I32" s="13"/>
      <c r="J32" s="13"/>
      <c r="K32" s="13" t="s">
        <v>295</v>
      </c>
      <c r="L32" s="13"/>
      <c r="M32" s="13"/>
      <c r="N32" s="13"/>
      <c r="O32" s="13"/>
      <c r="P32" s="13"/>
      <c r="Q32" s="13" t="s">
        <v>296</v>
      </c>
      <c r="R32" s="13"/>
      <c r="S32" s="13"/>
      <c r="T32" s="13"/>
      <c r="U32" s="13"/>
      <c r="V32" s="13"/>
      <c r="W32" s="84"/>
      <c r="X32" s="84"/>
      <c r="Y32" s="13"/>
      <c r="Z32" s="13"/>
      <c r="AA32" s="13"/>
      <c r="AB32" s="13"/>
      <c r="AC32" s="13"/>
      <c r="AD32" s="84"/>
      <c r="AE32" s="84"/>
      <c r="AF32" s="13"/>
      <c r="AG32" s="13"/>
      <c r="AH32" s="84"/>
      <c r="AI32" s="13"/>
      <c r="AJ32" s="13"/>
      <c r="AK32" s="13"/>
      <c r="AL32" s="13"/>
      <c r="AM32" s="84"/>
      <c r="AN32" s="13"/>
      <c r="AO32" s="13" t="s">
        <v>297</v>
      </c>
      <c r="AP32" s="13"/>
      <c r="AQ32" s="84"/>
      <c r="AR32" s="13"/>
      <c r="AS32" s="13"/>
      <c r="AT32" s="84"/>
      <c r="AU32" s="13"/>
      <c r="AV32" s="13"/>
      <c r="AW32" s="13"/>
    </row>
    <row r="33" spans="2:49" ht="14.5" x14ac:dyDescent="0.35">
      <c r="B33" s="13"/>
      <c r="C33" s="13"/>
      <c r="D33" s="84"/>
      <c r="E33" s="13"/>
      <c r="F33" s="13"/>
      <c r="G33" s="13"/>
      <c r="H33" s="13"/>
      <c r="I33" s="13"/>
      <c r="J33" s="13"/>
      <c r="K33" s="13" t="s">
        <v>298</v>
      </c>
      <c r="L33" s="13"/>
      <c r="M33" s="13"/>
      <c r="N33" s="13"/>
      <c r="O33" s="13"/>
      <c r="P33" s="13"/>
      <c r="Q33" s="13" t="s">
        <v>150</v>
      </c>
      <c r="R33" s="13"/>
      <c r="S33" s="13"/>
      <c r="T33" s="13"/>
      <c r="U33" s="13"/>
      <c r="V33" s="13"/>
      <c r="W33" s="84"/>
      <c r="X33" s="84"/>
      <c r="Y33" s="13"/>
      <c r="Z33" s="13"/>
      <c r="AA33" s="13"/>
      <c r="AB33" s="13"/>
      <c r="AC33" s="13"/>
      <c r="AD33" s="84"/>
      <c r="AE33" s="84"/>
      <c r="AF33" s="13"/>
      <c r="AG33" s="13"/>
      <c r="AH33" s="84"/>
      <c r="AI33" s="13"/>
      <c r="AJ33" s="13"/>
      <c r="AK33" s="13"/>
      <c r="AL33" s="13"/>
      <c r="AM33" s="84"/>
      <c r="AN33" s="13"/>
      <c r="AO33" s="13" t="s">
        <v>299</v>
      </c>
      <c r="AP33" s="13"/>
      <c r="AQ33" s="84"/>
      <c r="AR33" s="13"/>
      <c r="AS33" s="13"/>
      <c r="AT33" s="84"/>
      <c r="AU33" s="13"/>
      <c r="AV33" s="13"/>
      <c r="AW33" s="13"/>
    </row>
    <row r="34" spans="2:49" ht="14.5" x14ac:dyDescent="0.35">
      <c r="B34" s="13"/>
      <c r="C34" s="13"/>
      <c r="D34" s="84"/>
      <c r="E34" s="13"/>
      <c r="F34" s="13"/>
      <c r="G34" s="13"/>
      <c r="H34" s="13"/>
      <c r="I34" s="13"/>
      <c r="J34" s="13"/>
      <c r="K34" s="13" t="s">
        <v>300</v>
      </c>
      <c r="L34" s="13"/>
      <c r="M34" s="13"/>
      <c r="N34" s="13"/>
      <c r="O34" s="13"/>
      <c r="P34" s="13"/>
      <c r="Q34" s="13"/>
      <c r="R34" s="13"/>
      <c r="S34" s="13"/>
      <c r="T34" s="13"/>
      <c r="U34" s="13"/>
      <c r="V34" s="13"/>
      <c r="W34" s="84"/>
      <c r="X34" s="84"/>
      <c r="Y34" s="13"/>
      <c r="Z34" s="13"/>
      <c r="AA34" s="13"/>
      <c r="AB34" s="13"/>
      <c r="AC34" s="13"/>
      <c r="AD34" s="84"/>
      <c r="AE34" s="84"/>
      <c r="AF34" s="13"/>
      <c r="AG34" s="13"/>
      <c r="AH34" s="84"/>
      <c r="AI34" s="13"/>
      <c r="AJ34" s="13"/>
      <c r="AK34" s="13"/>
      <c r="AL34" s="13"/>
      <c r="AM34" s="84"/>
      <c r="AN34" s="13"/>
      <c r="AO34" s="13" t="s">
        <v>301</v>
      </c>
      <c r="AP34" s="13"/>
      <c r="AQ34" s="84"/>
      <c r="AR34" s="13"/>
      <c r="AS34" s="13"/>
      <c r="AT34" s="84"/>
      <c r="AU34" s="13"/>
      <c r="AV34" s="13"/>
      <c r="AW34" s="13"/>
    </row>
    <row r="35" spans="2:49" ht="14.5" x14ac:dyDescent="0.35">
      <c r="B35" s="13"/>
      <c r="C35" s="13"/>
      <c r="D35" s="84"/>
      <c r="E35" s="13"/>
      <c r="F35" s="13"/>
      <c r="G35" s="13"/>
      <c r="H35" s="13"/>
      <c r="I35" s="13"/>
      <c r="J35" s="13"/>
      <c r="K35" s="13"/>
      <c r="L35" s="13"/>
      <c r="M35" s="13"/>
      <c r="N35" s="13"/>
      <c r="O35" s="13"/>
      <c r="P35" s="13"/>
      <c r="Q35" s="13"/>
      <c r="R35" s="13"/>
      <c r="S35" s="13"/>
      <c r="T35" s="13"/>
      <c r="U35" s="13"/>
      <c r="V35" s="13"/>
      <c r="W35" s="84"/>
      <c r="X35" s="84"/>
      <c r="Y35" s="13"/>
      <c r="Z35" s="13"/>
      <c r="AA35" s="13"/>
      <c r="AB35" s="13"/>
      <c r="AC35" s="13"/>
      <c r="AD35" s="84"/>
      <c r="AE35" s="84"/>
      <c r="AF35" s="13"/>
      <c r="AG35" s="13"/>
      <c r="AH35" s="84"/>
      <c r="AI35" s="13"/>
      <c r="AJ35" s="13"/>
      <c r="AK35" s="13"/>
      <c r="AL35" s="13"/>
      <c r="AM35" s="84"/>
      <c r="AN35" s="13"/>
      <c r="AO35" s="13" t="s">
        <v>467</v>
      </c>
      <c r="AP35" s="13"/>
      <c r="AQ35" s="84"/>
      <c r="AR35" s="13"/>
      <c r="AS35" s="13"/>
      <c r="AT35" s="84"/>
      <c r="AU35" s="13"/>
      <c r="AV35" s="13"/>
      <c r="AW35" s="13"/>
    </row>
    <row r="36" spans="2:49" ht="14.5" x14ac:dyDescent="0.35">
      <c r="B36" s="13"/>
      <c r="C36" s="13"/>
      <c r="D36" s="84"/>
      <c r="E36" s="13"/>
      <c r="F36" s="13"/>
      <c r="G36" s="13"/>
      <c r="H36" s="13"/>
      <c r="I36" s="13"/>
      <c r="J36" s="13"/>
      <c r="K36" s="13"/>
      <c r="L36" s="13"/>
      <c r="M36" s="13"/>
      <c r="N36" s="13"/>
      <c r="O36" s="13"/>
      <c r="P36" s="13"/>
      <c r="Q36" s="13"/>
      <c r="R36" s="13"/>
      <c r="S36" s="13"/>
      <c r="T36" s="13"/>
      <c r="U36" s="13"/>
      <c r="V36" s="13"/>
      <c r="W36" s="84"/>
      <c r="X36" s="84"/>
      <c r="Y36" s="13"/>
      <c r="Z36" s="13"/>
      <c r="AA36" s="13"/>
      <c r="AB36" s="13"/>
      <c r="AC36" s="13"/>
      <c r="AD36" s="84"/>
      <c r="AE36" s="84"/>
      <c r="AF36" s="13"/>
      <c r="AG36" s="13"/>
      <c r="AH36" s="84"/>
      <c r="AI36" s="13"/>
      <c r="AJ36" s="13"/>
      <c r="AK36" s="13"/>
      <c r="AL36" s="13"/>
      <c r="AM36" s="84"/>
      <c r="AN36" s="13"/>
      <c r="AO36" s="13" t="s">
        <v>468</v>
      </c>
      <c r="AP36" s="13"/>
      <c r="AQ36" s="84"/>
      <c r="AR36" s="13"/>
      <c r="AS36" s="13"/>
      <c r="AT36" s="84"/>
      <c r="AU36" s="13"/>
      <c r="AV36" s="13"/>
      <c r="AW36" s="13"/>
    </row>
    <row r="37" spans="2:49" ht="14.5" x14ac:dyDescent="0.35">
      <c r="B37" s="13"/>
      <c r="C37" s="13"/>
      <c r="D37" s="13"/>
      <c r="E37" s="88"/>
      <c r="F37" s="13"/>
      <c r="G37" s="13"/>
      <c r="H37" s="13"/>
      <c r="I37" s="13"/>
      <c r="J37" s="13"/>
      <c r="K37" s="13"/>
      <c r="L37" s="13"/>
      <c r="M37" s="13"/>
      <c r="N37" s="13"/>
      <c r="O37" s="13"/>
      <c r="P37" s="13"/>
      <c r="Q37" s="13"/>
      <c r="R37" s="13"/>
      <c r="S37" s="13"/>
      <c r="T37" s="13"/>
      <c r="U37" s="13"/>
      <c r="V37" s="13"/>
      <c r="W37" s="84"/>
      <c r="X37" s="84"/>
      <c r="Y37" s="13"/>
      <c r="Z37" s="13"/>
      <c r="AA37" s="13"/>
      <c r="AB37" s="13"/>
      <c r="AC37" s="13"/>
      <c r="AD37" s="84"/>
      <c r="AE37" s="84"/>
      <c r="AF37" s="13"/>
      <c r="AG37" s="13"/>
      <c r="AH37" s="84"/>
      <c r="AI37" s="13"/>
      <c r="AJ37" s="13"/>
      <c r="AK37" s="13"/>
      <c r="AL37" s="13"/>
      <c r="AM37" s="84"/>
      <c r="AN37" s="13"/>
      <c r="AO37" s="13" t="s">
        <v>469</v>
      </c>
      <c r="AP37" s="13"/>
      <c r="AQ37" s="84"/>
      <c r="AR37" s="13"/>
      <c r="AS37" s="13"/>
      <c r="AT37" s="84"/>
      <c r="AU37" s="13"/>
      <c r="AV37" s="13"/>
      <c r="AW37" s="13"/>
    </row>
    <row r="38" spans="2:49" ht="14.5" x14ac:dyDescent="0.35">
      <c r="B38" s="13"/>
      <c r="C38" s="13"/>
      <c r="D38" s="84"/>
      <c r="E38" s="13"/>
      <c r="F38" s="13"/>
      <c r="G38" s="13"/>
      <c r="H38" s="13"/>
      <c r="I38" s="13"/>
      <c r="J38" s="13"/>
      <c r="K38" s="13"/>
      <c r="L38" s="13"/>
      <c r="M38" s="13"/>
      <c r="N38" s="13"/>
      <c r="O38" s="13"/>
      <c r="P38" s="13"/>
      <c r="Q38" s="13"/>
      <c r="R38" s="13"/>
      <c r="S38" s="13"/>
      <c r="T38" s="13"/>
      <c r="U38" s="13"/>
      <c r="V38" s="13"/>
      <c r="W38" s="84"/>
      <c r="X38" s="84"/>
      <c r="Y38" s="13"/>
      <c r="Z38" s="13"/>
      <c r="AA38" s="13"/>
      <c r="AB38" s="13"/>
      <c r="AC38" s="13"/>
      <c r="AD38" s="84"/>
      <c r="AE38" s="84"/>
      <c r="AF38" s="13"/>
      <c r="AG38" s="13"/>
      <c r="AH38" s="84"/>
      <c r="AI38" s="13"/>
      <c r="AJ38" s="13"/>
      <c r="AK38" s="13"/>
      <c r="AL38" s="13"/>
      <c r="AM38" s="84"/>
      <c r="AN38" s="13"/>
      <c r="AO38" s="13" t="s">
        <v>477</v>
      </c>
      <c r="AP38" s="13"/>
      <c r="AQ38" s="84"/>
      <c r="AR38" s="13"/>
      <c r="AS38" s="13"/>
      <c r="AT38" s="84"/>
      <c r="AU38" s="13"/>
      <c r="AV38" s="13"/>
      <c r="AW38" s="13"/>
    </row>
    <row r="39" spans="2:49" ht="14.5" x14ac:dyDescent="0.35">
      <c r="B39" s="13"/>
      <c r="C39" s="13"/>
      <c r="D39" s="84"/>
      <c r="E39" s="13"/>
      <c r="F39" s="13"/>
      <c r="G39" s="13"/>
      <c r="H39" s="13"/>
      <c r="I39" s="13"/>
      <c r="J39" s="13"/>
      <c r="K39" s="13"/>
      <c r="L39" s="13"/>
      <c r="M39" s="13"/>
      <c r="N39" s="13"/>
      <c r="O39" s="13"/>
      <c r="P39" s="13"/>
      <c r="Q39" s="13"/>
      <c r="R39" s="13"/>
      <c r="S39" s="13"/>
      <c r="T39" s="13"/>
      <c r="U39" s="13"/>
      <c r="V39" s="13"/>
      <c r="W39" s="84"/>
      <c r="X39" s="84"/>
      <c r="Y39" s="13"/>
      <c r="Z39" s="13"/>
      <c r="AA39" s="13"/>
      <c r="AB39" s="13"/>
      <c r="AC39" s="13"/>
      <c r="AD39" s="84"/>
      <c r="AE39" s="84"/>
      <c r="AF39" s="13"/>
      <c r="AG39" s="13"/>
      <c r="AH39" s="84"/>
      <c r="AI39" s="13"/>
      <c r="AJ39" s="13"/>
      <c r="AK39" s="13"/>
      <c r="AL39" s="13"/>
      <c r="AM39" s="84"/>
      <c r="AN39" s="13"/>
      <c r="AO39" s="13"/>
      <c r="AP39" s="13"/>
      <c r="AQ39" s="84"/>
      <c r="AR39" s="13"/>
      <c r="AS39" s="13"/>
      <c r="AT39" s="84"/>
      <c r="AU39" s="13"/>
      <c r="AV39" s="13"/>
      <c r="AW39" s="13"/>
    </row>
    <row r="40" spans="2:49" ht="14.5" x14ac:dyDescent="0.35">
      <c r="W40" s="23"/>
      <c r="AD40" s="24"/>
      <c r="AE40" s="25"/>
      <c r="AF40" s="25"/>
      <c r="AH40" s="23"/>
      <c r="AO40" s="33"/>
      <c r="AP40" s="33"/>
      <c r="AQ40" s="33"/>
      <c r="AR40" s="25"/>
      <c r="AT40" s="23"/>
    </row>
  </sheetData>
  <mergeCells count="57">
    <mergeCell ref="W8:W9"/>
    <mergeCell ref="X8:X9"/>
    <mergeCell ref="AM8:AM9"/>
    <mergeCell ref="AL8:AL9"/>
    <mergeCell ref="AA8:AA9"/>
    <mergeCell ref="AU7:AW7"/>
    <mergeCell ref="E8:E9"/>
    <mergeCell ref="F8:F9"/>
    <mergeCell ref="G8:G9"/>
    <mergeCell ref="H8:H9"/>
    <mergeCell ref="I8:I9"/>
    <mergeCell ref="J8:J9"/>
    <mergeCell ref="K8:K9"/>
    <mergeCell ref="L8:L9"/>
    <mergeCell ref="E7:W7"/>
    <mergeCell ref="Y7:AD7"/>
    <mergeCell ref="AF7:AH7"/>
    <mergeCell ref="AN7:AQ7"/>
    <mergeCell ref="T8:T9"/>
    <mergeCell ref="AR7:AT7"/>
    <mergeCell ref="AB8:AB9"/>
    <mergeCell ref="M8:M9"/>
    <mergeCell ref="O8:O9"/>
    <mergeCell ref="P8:P9"/>
    <mergeCell ref="Q8:Q9"/>
    <mergeCell ref="R8:R9"/>
    <mergeCell ref="N8:N9"/>
    <mergeCell ref="AO8:AO9"/>
    <mergeCell ref="AH8:AH9"/>
    <mergeCell ref="AN8:AN9"/>
    <mergeCell ref="S8:S9"/>
    <mergeCell ref="Y8:Y9"/>
    <mergeCell ref="AG8:AG9"/>
    <mergeCell ref="AI8:AI9"/>
    <mergeCell ref="AJ8:AJ9"/>
    <mergeCell ref="AK8:AK9"/>
    <mergeCell ref="Z8:Z9"/>
    <mergeCell ref="AC8:AC9"/>
    <mergeCell ref="AD8:AD9"/>
    <mergeCell ref="AE8:AE9"/>
    <mergeCell ref="AF8:AF9"/>
    <mergeCell ref="U8:U9"/>
    <mergeCell ref="V8:V9"/>
    <mergeCell ref="AW8:AW9"/>
    <mergeCell ref="AQ8:AQ9"/>
    <mergeCell ref="AP8:AP9"/>
    <mergeCell ref="AR8:AR9"/>
    <mergeCell ref="AT8:AT9"/>
    <mergeCell ref="AU8:AU9"/>
    <mergeCell ref="AV8:AV9"/>
    <mergeCell ref="AS8:AS9"/>
    <mergeCell ref="B8:B9"/>
    <mergeCell ref="C8:C9"/>
    <mergeCell ref="D8:D9"/>
    <mergeCell ref="B7:D7"/>
    <mergeCell ref="B1:F1"/>
    <mergeCell ref="E3:G3"/>
  </mergeCells>
  <conditionalFormatting sqref="A10:AX12">
    <cfRule type="cellIs" dxfId="1" priority="3" operator="equal">
      <formula>"Remove?"</formula>
    </cfRule>
    <cfRule type="cellIs" dxfId="0" priority="4" operator="equal">
      <formula>"tbc"</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39E7-E141-4E58-9182-EA4BEE9EBA9A}">
  <sheetPr codeName="Sheet4"/>
  <dimension ref="A1:B152"/>
  <sheetViews>
    <sheetView workbookViewId="0">
      <selection activeCell="D4" sqref="D4"/>
    </sheetView>
  </sheetViews>
  <sheetFormatPr defaultRowHeight="14.5" x14ac:dyDescent="0.35"/>
  <cols>
    <col min="1" max="1" width="38.08984375" bestFit="1" customWidth="1"/>
    <col min="2" max="2" width="14.54296875" customWidth="1"/>
  </cols>
  <sheetData>
    <row r="1" spans="1:2" ht="15" thickBot="1" x14ac:dyDescent="0.4">
      <c r="A1" s="4" t="s">
        <v>302</v>
      </c>
      <c r="B1" s="5" t="s">
        <v>302</v>
      </c>
    </row>
    <row r="2" spans="1:2" x14ac:dyDescent="0.35">
      <c r="A2" s="6" t="s">
        <v>303</v>
      </c>
      <c r="B2" s="6">
        <v>716</v>
      </c>
    </row>
    <row r="3" spans="1:2" x14ac:dyDescent="0.35">
      <c r="A3" s="6" t="s">
        <v>304</v>
      </c>
      <c r="B3" s="6">
        <v>717</v>
      </c>
    </row>
    <row r="4" spans="1:2" x14ac:dyDescent="0.35">
      <c r="A4" s="6" t="s">
        <v>305</v>
      </c>
      <c r="B4" s="6">
        <v>204</v>
      </c>
    </row>
    <row r="5" spans="1:2" x14ac:dyDescent="0.35">
      <c r="A5" s="6" t="s">
        <v>306</v>
      </c>
      <c r="B5" s="6">
        <v>908</v>
      </c>
    </row>
    <row r="6" spans="1:2" x14ac:dyDescent="0.35">
      <c r="A6" s="6" t="s">
        <v>307</v>
      </c>
      <c r="B6" s="6">
        <v>625</v>
      </c>
    </row>
    <row r="7" spans="1:2" x14ac:dyDescent="0.35">
      <c r="A7" s="6" t="s">
        <v>308</v>
      </c>
      <c r="B7" s="6">
        <v>718</v>
      </c>
    </row>
    <row r="8" spans="1:2" x14ac:dyDescent="0.35">
      <c r="A8" s="6" t="s">
        <v>309</v>
      </c>
      <c r="B8" s="6">
        <v>406</v>
      </c>
    </row>
    <row r="9" spans="1:2" x14ac:dyDescent="0.35">
      <c r="A9" s="6" t="s">
        <v>310</v>
      </c>
      <c r="B9" s="6">
        <v>324</v>
      </c>
    </row>
    <row r="10" spans="1:2" x14ac:dyDescent="0.35">
      <c r="A10" s="6" t="s">
        <v>311</v>
      </c>
      <c r="B10" s="6">
        <v>325</v>
      </c>
    </row>
    <row r="11" spans="1:2" x14ac:dyDescent="0.35">
      <c r="A11" s="6" t="s">
        <v>312</v>
      </c>
      <c r="B11" s="6">
        <v>304</v>
      </c>
    </row>
    <row r="12" spans="1:2" x14ac:dyDescent="0.35">
      <c r="A12" s="6" t="s">
        <v>313</v>
      </c>
      <c r="B12" s="6">
        <v>738</v>
      </c>
    </row>
    <row r="13" spans="1:2" x14ac:dyDescent="0.35">
      <c r="A13" s="6" t="s">
        <v>314</v>
      </c>
      <c r="B13" s="6">
        <v>614</v>
      </c>
    </row>
    <row r="14" spans="1:2" x14ac:dyDescent="0.35">
      <c r="A14" s="6" t="s">
        <v>315</v>
      </c>
      <c r="B14" s="6">
        <v>209</v>
      </c>
    </row>
    <row r="15" spans="1:2" x14ac:dyDescent="0.35">
      <c r="A15" s="6" t="s">
        <v>316</v>
      </c>
      <c r="B15" s="6">
        <v>719</v>
      </c>
    </row>
    <row r="16" spans="1:2" x14ac:dyDescent="0.35">
      <c r="A16" s="6" t="s">
        <v>317</v>
      </c>
      <c r="B16" s="6">
        <v>816</v>
      </c>
    </row>
    <row r="17" spans="1:2" x14ac:dyDescent="0.35">
      <c r="A17" s="6" t="s">
        <v>318</v>
      </c>
      <c r="B17" s="6">
        <v>909</v>
      </c>
    </row>
    <row r="18" spans="1:2" x14ac:dyDescent="0.35">
      <c r="A18" s="6" t="s">
        <v>319</v>
      </c>
      <c r="B18" s="6">
        <v>720</v>
      </c>
    </row>
    <row r="19" spans="1:2" x14ac:dyDescent="0.35">
      <c r="A19" s="6" t="s">
        <v>320</v>
      </c>
      <c r="B19" s="6">
        <v>612</v>
      </c>
    </row>
    <row r="20" spans="1:2" x14ac:dyDescent="0.35">
      <c r="A20" s="6" t="s">
        <v>321</v>
      </c>
      <c r="B20" s="6">
        <v>305</v>
      </c>
    </row>
    <row r="21" spans="1:2" x14ac:dyDescent="0.35">
      <c r="A21" s="6" t="s">
        <v>322</v>
      </c>
      <c r="B21" s="6">
        <v>210</v>
      </c>
    </row>
    <row r="22" spans="1:2" x14ac:dyDescent="0.35">
      <c r="A22" s="6" t="s">
        <v>323</v>
      </c>
      <c r="B22" s="6">
        <v>623</v>
      </c>
    </row>
    <row r="23" spans="1:2" x14ac:dyDescent="0.35">
      <c r="A23" s="6" t="s">
        <v>324</v>
      </c>
      <c r="B23" s="6">
        <v>702</v>
      </c>
    </row>
    <row r="24" spans="1:2" x14ac:dyDescent="0.35">
      <c r="A24" s="6" t="s">
        <v>325</v>
      </c>
      <c r="B24" s="6">
        <v>626</v>
      </c>
    </row>
    <row r="25" spans="1:2" x14ac:dyDescent="0.35">
      <c r="A25" s="6" t="s">
        <v>326</v>
      </c>
      <c r="B25" s="6">
        <v>326</v>
      </c>
    </row>
    <row r="26" spans="1:2" x14ac:dyDescent="0.35">
      <c r="A26" s="6" t="s">
        <v>327</v>
      </c>
      <c r="B26" s="6">
        <v>327</v>
      </c>
    </row>
    <row r="27" spans="1:2" x14ac:dyDescent="0.35">
      <c r="A27" s="6" t="s">
        <v>328</v>
      </c>
      <c r="B27" s="6">
        <v>714</v>
      </c>
    </row>
    <row r="28" spans="1:2" x14ac:dyDescent="0.35">
      <c r="A28" s="6" t="s">
        <v>329</v>
      </c>
      <c r="B28" s="6">
        <v>902</v>
      </c>
    </row>
    <row r="29" spans="1:2" x14ac:dyDescent="0.35">
      <c r="A29" s="6" t="s">
        <v>330</v>
      </c>
      <c r="B29" s="6">
        <v>407</v>
      </c>
    </row>
    <row r="30" spans="1:2" x14ac:dyDescent="0.35">
      <c r="A30" s="6" t="s">
        <v>331</v>
      </c>
      <c r="B30" s="6">
        <v>721</v>
      </c>
    </row>
    <row r="31" spans="1:2" x14ac:dyDescent="0.35">
      <c r="A31" s="6" t="s">
        <v>332</v>
      </c>
      <c r="B31" s="6">
        <v>102</v>
      </c>
    </row>
    <row r="32" spans="1:2" x14ac:dyDescent="0.35">
      <c r="A32" s="6" t="s">
        <v>333</v>
      </c>
      <c r="B32" s="6">
        <v>117</v>
      </c>
    </row>
    <row r="33" spans="1:2" x14ac:dyDescent="0.35">
      <c r="A33" s="6" t="s">
        <v>334</v>
      </c>
      <c r="B33" s="6">
        <v>507</v>
      </c>
    </row>
    <row r="34" spans="1:2" x14ac:dyDescent="0.35">
      <c r="A34" s="6" t="s">
        <v>335</v>
      </c>
      <c r="B34" s="6">
        <v>506</v>
      </c>
    </row>
    <row r="35" spans="1:2" x14ac:dyDescent="0.35">
      <c r="A35" s="6" t="s">
        <v>336</v>
      </c>
      <c r="B35" s="6">
        <v>912</v>
      </c>
    </row>
    <row r="36" spans="1:2" x14ac:dyDescent="0.35">
      <c r="A36" s="6" t="s">
        <v>337</v>
      </c>
      <c r="B36" s="6">
        <v>205</v>
      </c>
    </row>
    <row r="37" spans="1:2" x14ac:dyDescent="0.35">
      <c r="A37" s="6" t="s">
        <v>338</v>
      </c>
      <c r="B37" s="6">
        <v>809</v>
      </c>
    </row>
    <row r="38" spans="1:2" x14ac:dyDescent="0.35">
      <c r="A38" s="6" t="s">
        <v>339</v>
      </c>
      <c r="B38" s="6">
        <v>408</v>
      </c>
    </row>
    <row r="39" spans="1:2" x14ac:dyDescent="0.35">
      <c r="A39" s="6" t="s">
        <v>340</v>
      </c>
      <c r="B39" s="6">
        <v>116</v>
      </c>
    </row>
    <row r="40" spans="1:2" x14ac:dyDescent="0.35">
      <c r="A40" s="6" t="s">
        <v>341</v>
      </c>
      <c r="B40" s="6">
        <v>722</v>
      </c>
    </row>
    <row r="41" spans="1:2" x14ac:dyDescent="0.35">
      <c r="A41" s="6" t="s">
        <v>342</v>
      </c>
      <c r="B41" s="6">
        <v>214</v>
      </c>
    </row>
    <row r="42" spans="1:2" x14ac:dyDescent="0.35">
      <c r="A42" s="6" t="s">
        <v>343</v>
      </c>
      <c r="B42" s="6">
        <v>815</v>
      </c>
    </row>
    <row r="43" spans="1:2" x14ac:dyDescent="0.35">
      <c r="A43" s="6" t="s">
        <v>344</v>
      </c>
      <c r="B43" s="6">
        <v>723</v>
      </c>
    </row>
    <row r="44" spans="1:2" x14ac:dyDescent="0.35">
      <c r="A44" s="6" t="s">
        <v>345</v>
      </c>
      <c r="B44" s="6">
        <v>620</v>
      </c>
    </row>
    <row r="45" spans="1:2" x14ac:dyDescent="0.35">
      <c r="A45" s="6" t="s">
        <v>346</v>
      </c>
      <c r="B45" s="6">
        <v>106</v>
      </c>
    </row>
    <row r="46" spans="1:2" x14ac:dyDescent="0.35">
      <c r="A46" s="6" t="s">
        <v>347</v>
      </c>
      <c r="B46" s="6">
        <v>904</v>
      </c>
    </row>
    <row r="47" spans="1:2" x14ac:dyDescent="0.35">
      <c r="A47" s="6" t="s">
        <v>348</v>
      </c>
      <c r="B47" s="6">
        <v>703</v>
      </c>
    </row>
    <row r="48" spans="1:2" x14ac:dyDescent="0.35">
      <c r="A48" s="6" t="s">
        <v>349</v>
      </c>
      <c r="B48" s="6">
        <v>704</v>
      </c>
    </row>
    <row r="49" spans="1:2" x14ac:dyDescent="0.35">
      <c r="A49" s="6" t="s">
        <v>350</v>
      </c>
      <c r="B49" s="6">
        <v>321</v>
      </c>
    </row>
    <row r="50" spans="1:2" x14ac:dyDescent="0.35">
      <c r="A50" s="6" t="s">
        <v>351</v>
      </c>
      <c r="B50" s="6">
        <v>705</v>
      </c>
    </row>
    <row r="51" spans="1:2" x14ac:dyDescent="0.35">
      <c r="A51" s="6" t="s">
        <v>352</v>
      </c>
      <c r="B51" s="6">
        <v>812</v>
      </c>
    </row>
    <row r="52" spans="1:2" x14ac:dyDescent="0.35">
      <c r="A52" s="6" t="s">
        <v>353</v>
      </c>
      <c r="B52" s="6">
        <v>724</v>
      </c>
    </row>
    <row r="53" spans="1:2" x14ac:dyDescent="0.35">
      <c r="A53" s="6" t="s">
        <v>354</v>
      </c>
      <c r="B53" s="6">
        <v>725</v>
      </c>
    </row>
    <row r="54" spans="1:2" x14ac:dyDescent="0.35">
      <c r="A54" s="6" t="s">
        <v>355</v>
      </c>
      <c r="B54" s="6">
        <v>111</v>
      </c>
    </row>
    <row r="55" spans="1:2" x14ac:dyDescent="0.35">
      <c r="A55" s="6" t="s">
        <v>356</v>
      </c>
      <c r="B55" s="6">
        <v>726</v>
      </c>
    </row>
    <row r="56" spans="1:2" x14ac:dyDescent="0.35">
      <c r="A56" s="6" t="s">
        <v>357</v>
      </c>
      <c r="B56" s="6">
        <v>415</v>
      </c>
    </row>
    <row r="57" spans="1:2" x14ac:dyDescent="0.35">
      <c r="A57" s="6" t="s">
        <v>358</v>
      </c>
      <c r="B57" s="6">
        <v>606</v>
      </c>
    </row>
    <row r="58" spans="1:2" x14ac:dyDescent="0.35">
      <c r="A58" s="6" t="s">
        <v>359</v>
      </c>
      <c r="B58" s="6">
        <v>727</v>
      </c>
    </row>
    <row r="59" spans="1:2" x14ac:dyDescent="0.35">
      <c r="A59" s="6" t="s">
        <v>360</v>
      </c>
      <c r="B59" s="6">
        <v>728</v>
      </c>
    </row>
    <row r="60" spans="1:2" x14ac:dyDescent="0.35">
      <c r="A60" s="6" t="s">
        <v>361</v>
      </c>
      <c r="B60" s="6">
        <v>803</v>
      </c>
    </row>
    <row r="61" spans="1:2" x14ac:dyDescent="0.35">
      <c r="A61" s="6" t="s">
        <v>362</v>
      </c>
      <c r="B61" s="6">
        <v>906</v>
      </c>
    </row>
    <row r="62" spans="1:2" x14ac:dyDescent="0.35">
      <c r="A62" s="6" t="s">
        <v>363</v>
      </c>
      <c r="B62" s="6">
        <v>706</v>
      </c>
    </row>
    <row r="63" spans="1:2" x14ac:dyDescent="0.35">
      <c r="A63" s="6" t="s">
        <v>364</v>
      </c>
      <c r="B63" s="6">
        <v>707</v>
      </c>
    </row>
    <row r="64" spans="1:2" x14ac:dyDescent="0.35">
      <c r="A64" s="6" t="s">
        <v>365</v>
      </c>
      <c r="B64" s="6">
        <v>820</v>
      </c>
    </row>
    <row r="65" spans="1:2" x14ac:dyDescent="0.35">
      <c r="A65" s="6" t="s">
        <v>366</v>
      </c>
      <c r="B65" s="6">
        <v>215</v>
      </c>
    </row>
    <row r="66" spans="1:2" x14ac:dyDescent="0.35">
      <c r="A66" s="6" t="s">
        <v>367</v>
      </c>
      <c r="B66" s="6">
        <v>729</v>
      </c>
    </row>
    <row r="67" spans="1:2" x14ac:dyDescent="0.35">
      <c r="A67" s="6" t="s">
        <v>368</v>
      </c>
      <c r="B67" s="6">
        <v>211</v>
      </c>
    </row>
    <row r="68" spans="1:2" x14ac:dyDescent="0.35">
      <c r="A68" s="6" t="s">
        <v>369</v>
      </c>
      <c r="B68" s="6">
        <v>315</v>
      </c>
    </row>
    <row r="69" spans="1:2" x14ac:dyDescent="0.35">
      <c r="A69" s="6" t="s">
        <v>370</v>
      </c>
      <c r="B69" s="6">
        <v>708</v>
      </c>
    </row>
    <row r="70" spans="1:2" x14ac:dyDescent="0.35">
      <c r="A70" s="6" t="s">
        <v>371</v>
      </c>
      <c r="B70" s="6">
        <v>323</v>
      </c>
    </row>
    <row r="71" spans="1:2" x14ac:dyDescent="0.35">
      <c r="A71" s="6" t="s">
        <v>372</v>
      </c>
      <c r="B71" s="6">
        <v>212</v>
      </c>
    </row>
    <row r="72" spans="1:2" x14ac:dyDescent="0.35">
      <c r="A72" s="6" t="s">
        <v>373</v>
      </c>
      <c r="B72" s="6">
        <v>509</v>
      </c>
    </row>
    <row r="73" spans="1:2" x14ac:dyDescent="0.35">
      <c r="A73" s="6" t="s">
        <v>374</v>
      </c>
      <c r="B73" s="6">
        <v>508</v>
      </c>
    </row>
    <row r="74" spans="1:2" x14ac:dyDescent="0.35">
      <c r="A74" s="6" t="s">
        <v>375</v>
      </c>
      <c r="B74" s="6">
        <v>709</v>
      </c>
    </row>
    <row r="75" spans="1:2" x14ac:dyDescent="0.35">
      <c r="A75" s="6" t="s">
        <v>376</v>
      </c>
      <c r="B75" s="6">
        <v>503</v>
      </c>
    </row>
    <row r="76" spans="1:2" x14ac:dyDescent="0.35">
      <c r="A76" s="6" t="s">
        <v>377</v>
      </c>
      <c r="B76" s="6">
        <v>316</v>
      </c>
    </row>
    <row r="77" spans="1:2" x14ac:dyDescent="0.35">
      <c r="A77" s="6" t="s">
        <v>378</v>
      </c>
      <c r="B77" s="6">
        <v>611</v>
      </c>
    </row>
    <row r="78" spans="1:2" x14ac:dyDescent="0.35">
      <c r="A78" s="6" t="s">
        <v>379</v>
      </c>
      <c r="B78" s="6">
        <v>306</v>
      </c>
    </row>
    <row r="79" spans="1:2" x14ac:dyDescent="0.35">
      <c r="A79" s="6" t="s">
        <v>380</v>
      </c>
      <c r="B79" s="6">
        <v>821</v>
      </c>
    </row>
    <row r="80" spans="1:2" x14ac:dyDescent="0.35">
      <c r="A80" s="6" t="s">
        <v>381</v>
      </c>
      <c r="B80" s="6">
        <v>730</v>
      </c>
    </row>
    <row r="81" spans="1:2" x14ac:dyDescent="0.35">
      <c r="A81" s="6" t="s">
        <v>382</v>
      </c>
      <c r="B81" s="6">
        <v>112</v>
      </c>
    </row>
    <row r="82" spans="1:2" x14ac:dyDescent="0.35">
      <c r="A82" s="6" t="s">
        <v>383</v>
      </c>
      <c r="B82" s="6">
        <v>613</v>
      </c>
    </row>
    <row r="83" spans="1:2" x14ac:dyDescent="0.35">
      <c r="A83" s="6" t="s">
        <v>384</v>
      </c>
      <c r="B83" s="6">
        <v>107</v>
      </c>
    </row>
    <row r="84" spans="1:2" x14ac:dyDescent="0.35">
      <c r="A84" s="6" t="s">
        <v>385</v>
      </c>
      <c r="B84" s="6">
        <v>731</v>
      </c>
    </row>
    <row r="85" spans="1:2" x14ac:dyDescent="0.35">
      <c r="A85" s="6" t="s">
        <v>386</v>
      </c>
      <c r="B85" s="6">
        <v>607</v>
      </c>
    </row>
    <row r="86" spans="1:2" x14ac:dyDescent="0.35">
      <c r="A86" s="6" t="s">
        <v>387</v>
      </c>
      <c r="B86" s="6">
        <v>216</v>
      </c>
    </row>
    <row r="87" spans="1:2" x14ac:dyDescent="0.35">
      <c r="A87" s="6" t="s">
        <v>388</v>
      </c>
      <c r="B87" s="6">
        <v>217</v>
      </c>
    </row>
    <row r="88" spans="1:2" x14ac:dyDescent="0.35">
      <c r="A88" s="6" t="s">
        <v>389</v>
      </c>
      <c r="B88" s="6">
        <v>910</v>
      </c>
    </row>
    <row r="89" spans="1:2" x14ac:dyDescent="0.35">
      <c r="A89" s="6" t="s">
        <v>390</v>
      </c>
      <c r="B89" s="6">
        <v>108</v>
      </c>
    </row>
    <row r="90" spans="1:2" x14ac:dyDescent="0.35">
      <c r="A90" s="6" t="s">
        <v>391</v>
      </c>
      <c r="B90" s="6">
        <v>218</v>
      </c>
    </row>
    <row r="91" spans="1:2" x14ac:dyDescent="0.35">
      <c r="A91" s="6" t="s">
        <v>392</v>
      </c>
      <c r="B91" s="6">
        <v>504</v>
      </c>
    </row>
    <row r="92" spans="1:2" x14ac:dyDescent="0.35">
      <c r="A92" s="6" t="s">
        <v>393</v>
      </c>
      <c r="B92" s="6">
        <v>104</v>
      </c>
    </row>
    <row r="93" spans="1:2" x14ac:dyDescent="0.35">
      <c r="A93" s="6" t="s">
        <v>394</v>
      </c>
      <c r="B93" s="6">
        <v>512</v>
      </c>
    </row>
    <row r="94" spans="1:2" x14ac:dyDescent="0.35">
      <c r="A94" s="6" t="s">
        <v>395</v>
      </c>
      <c r="B94" s="6">
        <v>511</v>
      </c>
    </row>
    <row r="95" spans="1:2" x14ac:dyDescent="0.35">
      <c r="A95" s="6" t="s">
        <v>396</v>
      </c>
      <c r="B95" s="6">
        <v>307</v>
      </c>
    </row>
    <row r="96" spans="1:2" x14ac:dyDescent="0.35">
      <c r="A96" s="6" t="s">
        <v>397</v>
      </c>
      <c r="B96" s="6">
        <v>608</v>
      </c>
    </row>
    <row r="97" spans="1:2" x14ac:dyDescent="0.35">
      <c r="A97" s="6" t="s">
        <v>398</v>
      </c>
      <c r="B97" s="6">
        <v>624</v>
      </c>
    </row>
    <row r="98" spans="1:2" x14ac:dyDescent="0.35">
      <c r="A98" s="6" t="s">
        <v>399</v>
      </c>
      <c r="B98" s="6">
        <v>913</v>
      </c>
    </row>
    <row r="99" spans="1:2" x14ac:dyDescent="0.35">
      <c r="A99" s="6" t="s">
        <v>400</v>
      </c>
      <c r="B99" s="6">
        <v>813</v>
      </c>
    </row>
    <row r="100" spans="1:2" x14ac:dyDescent="0.35">
      <c r="A100" s="6" t="s">
        <v>401</v>
      </c>
      <c r="B100" s="6">
        <v>616</v>
      </c>
    </row>
    <row r="101" spans="1:2" x14ac:dyDescent="0.35">
      <c r="A101" s="6" t="s">
        <v>402</v>
      </c>
      <c r="B101" s="6">
        <v>732</v>
      </c>
    </row>
    <row r="102" spans="1:2" x14ac:dyDescent="0.35">
      <c r="A102" s="6" t="s">
        <v>403</v>
      </c>
      <c r="B102" s="6">
        <v>113</v>
      </c>
    </row>
    <row r="103" spans="1:2" x14ac:dyDescent="0.35">
      <c r="A103" s="6" t="s">
        <v>404</v>
      </c>
      <c r="B103" s="6">
        <v>733</v>
      </c>
    </row>
    <row r="104" spans="1:2" x14ac:dyDescent="0.35">
      <c r="A104" s="6" t="s">
        <v>405</v>
      </c>
      <c r="B104" s="6">
        <v>308</v>
      </c>
    </row>
    <row r="105" spans="1:2" x14ac:dyDescent="0.35">
      <c r="A105" s="6" t="s">
        <v>406</v>
      </c>
      <c r="B105" s="6">
        <v>206</v>
      </c>
    </row>
    <row r="106" spans="1:2" x14ac:dyDescent="0.35">
      <c r="A106" s="6" t="s">
        <v>407</v>
      </c>
      <c r="B106" s="6">
        <v>510</v>
      </c>
    </row>
    <row r="107" spans="1:2" x14ac:dyDescent="0.35">
      <c r="A107" s="6" t="s">
        <v>408</v>
      </c>
      <c r="B107" s="6">
        <v>309</v>
      </c>
    </row>
    <row r="108" spans="1:2" x14ac:dyDescent="0.35">
      <c r="A108" s="6" t="s">
        <v>409</v>
      </c>
      <c r="B108" s="6">
        <v>409</v>
      </c>
    </row>
    <row r="109" spans="1:2" x14ac:dyDescent="0.35">
      <c r="A109" s="6" t="s">
        <v>410</v>
      </c>
      <c r="B109" s="6">
        <v>317</v>
      </c>
    </row>
    <row r="110" spans="1:2" x14ac:dyDescent="0.35">
      <c r="A110" s="6" t="s">
        <v>411</v>
      </c>
      <c r="B110" s="6">
        <v>207</v>
      </c>
    </row>
    <row r="111" spans="1:2" x14ac:dyDescent="0.35">
      <c r="A111" s="6" t="s">
        <v>412</v>
      </c>
      <c r="B111" s="6">
        <v>417</v>
      </c>
    </row>
    <row r="112" spans="1:2" x14ac:dyDescent="0.35">
      <c r="A112" s="6" t="s">
        <v>413</v>
      </c>
      <c r="B112" s="6">
        <v>617</v>
      </c>
    </row>
    <row r="113" spans="1:2" x14ac:dyDescent="0.35">
      <c r="A113" s="6" t="s">
        <v>414</v>
      </c>
      <c r="B113" s="6">
        <v>410</v>
      </c>
    </row>
    <row r="114" spans="1:2" x14ac:dyDescent="0.35">
      <c r="A114" s="6" t="s">
        <v>415</v>
      </c>
      <c r="B114" s="6">
        <v>905</v>
      </c>
    </row>
    <row r="115" spans="1:2" x14ac:dyDescent="0.35">
      <c r="A115" s="6" t="s">
        <v>416</v>
      </c>
      <c r="B115" s="6">
        <v>911</v>
      </c>
    </row>
    <row r="116" spans="1:2" x14ac:dyDescent="0.35">
      <c r="A116" s="6" t="s">
        <v>417</v>
      </c>
      <c r="B116" s="6">
        <v>109</v>
      </c>
    </row>
    <row r="117" spans="1:2" x14ac:dyDescent="0.35">
      <c r="A117" s="6" t="s">
        <v>418</v>
      </c>
      <c r="B117" s="6">
        <v>814</v>
      </c>
    </row>
    <row r="118" spans="1:2" x14ac:dyDescent="0.35">
      <c r="A118" s="6" t="s">
        <v>419</v>
      </c>
      <c r="B118" s="6">
        <v>621</v>
      </c>
    </row>
    <row r="119" spans="1:2" x14ac:dyDescent="0.35">
      <c r="A119" s="6" t="s">
        <v>420</v>
      </c>
      <c r="B119" s="6">
        <v>710</v>
      </c>
    </row>
    <row r="120" spans="1:2" x14ac:dyDescent="0.35">
      <c r="A120" s="6" t="s">
        <v>421</v>
      </c>
      <c r="B120" s="6">
        <v>318</v>
      </c>
    </row>
    <row r="121" spans="1:2" x14ac:dyDescent="0.35">
      <c r="A121" s="6" t="s">
        <v>422</v>
      </c>
      <c r="B121" s="6">
        <v>413</v>
      </c>
    </row>
    <row r="122" spans="1:2" x14ac:dyDescent="0.35">
      <c r="A122" s="6" t="s">
        <v>423</v>
      </c>
      <c r="B122" s="6">
        <v>310</v>
      </c>
    </row>
    <row r="123" spans="1:2" x14ac:dyDescent="0.35">
      <c r="A123" s="6" t="s">
        <v>424</v>
      </c>
      <c r="B123" s="6">
        <v>114</v>
      </c>
    </row>
    <row r="124" spans="1:2" x14ac:dyDescent="0.35">
      <c r="A124" s="6" t="s">
        <v>425</v>
      </c>
      <c r="B124" s="6">
        <v>414</v>
      </c>
    </row>
    <row r="125" spans="1:2" x14ac:dyDescent="0.35">
      <c r="A125" s="6" t="s">
        <v>426</v>
      </c>
      <c r="B125" s="6">
        <v>609</v>
      </c>
    </row>
    <row r="126" spans="1:2" x14ac:dyDescent="0.35">
      <c r="A126" s="6" t="s">
        <v>427</v>
      </c>
      <c r="B126" s="6">
        <v>110</v>
      </c>
    </row>
    <row r="127" spans="1:2" x14ac:dyDescent="0.35">
      <c r="A127" s="6" t="s">
        <v>428</v>
      </c>
      <c r="B127" s="6">
        <v>805</v>
      </c>
    </row>
    <row r="128" spans="1:2" x14ac:dyDescent="0.35">
      <c r="A128" s="6" t="s">
        <v>429</v>
      </c>
      <c r="B128" s="6">
        <v>734</v>
      </c>
    </row>
    <row r="129" spans="1:2" x14ac:dyDescent="0.35">
      <c r="A129" s="6" t="s">
        <v>430</v>
      </c>
      <c r="B129" s="6">
        <v>819</v>
      </c>
    </row>
    <row r="130" spans="1:2" x14ac:dyDescent="0.35">
      <c r="A130" s="6" t="s">
        <v>431</v>
      </c>
      <c r="B130" s="6">
        <v>311</v>
      </c>
    </row>
    <row r="131" spans="1:2" x14ac:dyDescent="0.35">
      <c r="A131" s="6" t="s">
        <v>432</v>
      </c>
      <c r="B131" s="6">
        <v>418</v>
      </c>
    </row>
    <row r="132" spans="1:2" x14ac:dyDescent="0.35">
      <c r="A132" s="6" t="s">
        <v>433</v>
      </c>
      <c r="B132" s="6">
        <v>622</v>
      </c>
    </row>
    <row r="133" spans="1:2" x14ac:dyDescent="0.35">
      <c r="A133" s="6" t="s">
        <v>434</v>
      </c>
      <c r="B133" s="6">
        <v>914</v>
      </c>
    </row>
    <row r="134" spans="1:2" x14ac:dyDescent="0.35">
      <c r="A134" s="6" t="s">
        <v>435</v>
      </c>
      <c r="B134" s="6">
        <v>711</v>
      </c>
    </row>
    <row r="135" spans="1:2" x14ac:dyDescent="0.35">
      <c r="A135" s="6" t="s">
        <v>436</v>
      </c>
      <c r="B135" s="6">
        <v>312</v>
      </c>
    </row>
    <row r="136" spans="1:2" x14ac:dyDescent="0.35">
      <c r="A136" s="6" t="s">
        <v>437</v>
      </c>
      <c r="B136" s="6">
        <v>213</v>
      </c>
    </row>
    <row r="137" spans="1:2" x14ac:dyDescent="0.35">
      <c r="A137" s="6" t="s">
        <v>438</v>
      </c>
      <c r="B137" s="6">
        <v>411</v>
      </c>
    </row>
    <row r="138" spans="1:2" x14ac:dyDescent="0.35">
      <c r="A138" s="6" t="s">
        <v>439</v>
      </c>
      <c r="B138" s="6">
        <v>735</v>
      </c>
    </row>
    <row r="139" spans="1:2" x14ac:dyDescent="0.35">
      <c r="A139" s="6" t="s">
        <v>440</v>
      </c>
      <c r="B139" s="6">
        <v>712</v>
      </c>
    </row>
    <row r="140" spans="1:2" x14ac:dyDescent="0.35">
      <c r="A140" s="6" t="s">
        <v>441</v>
      </c>
      <c r="B140" s="6">
        <v>322</v>
      </c>
    </row>
    <row r="141" spans="1:2" x14ac:dyDescent="0.35">
      <c r="A141" s="6" t="s">
        <v>442</v>
      </c>
      <c r="B141" s="6">
        <v>404</v>
      </c>
    </row>
    <row r="142" spans="1:2" x14ac:dyDescent="0.35">
      <c r="A142" s="6" t="s">
        <v>443</v>
      </c>
      <c r="B142" s="6">
        <v>615</v>
      </c>
    </row>
    <row r="143" spans="1:2" x14ac:dyDescent="0.35">
      <c r="A143" s="6" t="s">
        <v>444</v>
      </c>
      <c r="B143" s="6">
        <v>807</v>
      </c>
    </row>
    <row r="144" spans="1:2" x14ac:dyDescent="0.35">
      <c r="A144" s="6" t="s">
        <v>445</v>
      </c>
      <c r="B144" s="6">
        <v>713</v>
      </c>
    </row>
    <row r="145" spans="1:2" x14ac:dyDescent="0.35">
      <c r="A145" s="6" t="s">
        <v>446</v>
      </c>
      <c r="B145" s="6">
        <v>313</v>
      </c>
    </row>
    <row r="146" spans="1:2" x14ac:dyDescent="0.35">
      <c r="A146" s="6" t="s">
        <v>447</v>
      </c>
      <c r="B146" s="6">
        <v>817</v>
      </c>
    </row>
    <row r="147" spans="1:2" x14ac:dyDescent="0.35">
      <c r="A147" s="6" t="s">
        <v>448</v>
      </c>
      <c r="B147" s="6">
        <v>618</v>
      </c>
    </row>
    <row r="148" spans="1:2" x14ac:dyDescent="0.35">
      <c r="A148" s="6" t="s">
        <v>449</v>
      </c>
      <c r="B148" s="6">
        <v>319</v>
      </c>
    </row>
    <row r="149" spans="1:2" x14ac:dyDescent="0.35">
      <c r="A149" s="6" t="s">
        <v>450</v>
      </c>
      <c r="B149" s="6">
        <v>619</v>
      </c>
    </row>
    <row r="150" spans="1:2" x14ac:dyDescent="0.35">
      <c r="A150" s="6" t="s">
        <v>451</v>
      </c>
      <c r="B150" s="6">
        <v>412</v>
      </c>
    </row>
    <row r="151" spans="1:2" x14ac:dyDescent="0.35">
      <c r="A151" s="6" t="s">
        <v>452</v>
      </c>
      <c r="B151" s="6">
        <v>416</v>
      </c>
    </row>
    <row r="152" spans="1:2" x14ac:dyDescent="0.35">
      <c r="A152" s="6" t="s">
        <v>453</v>
      </c>
      <c r="B152" s="6">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861944EA93954CB20EE70628616987" ma:contentTypeVersion="4" ma:contentTypeDescription="Create a new document." ma:contentTypeScope="" ma:versionID="919051b8bfb323c9b3f5d9578685cef1">
  <xsd:schema xmlns:xsd="http://www.w3.org/2001/XMLSchema" xmlns:xs="http://www.w3.org/2001/XMLSchema" xmlns:p="http://schemas.microsoft.com/office/2006/metadata/properties" xmlns:ns2="5db531c5-6e07-4e9b-b1e7-d1ac93c7500e" targetNamespace="http://schemas.microsoft.com/office/2006/metadata/properties" ma:root="true" ma:fieldsID="b718b7963f55dcf62a1f15f4a6271b7f" ns2:_="">
    <xsd:import namespace="5db531c5-6e07-4e9b-b1e7-d1ac93c7500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b531c5-6e07-4e9b-b1e7-d1ac93c750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A5C75E-5E38-4E06-A110-FF534800F0D8}">
  <ds:schemaRefs>
    <ds:schemaRef ds:uri="http://schemas.microsoft.com/sharepoint/v3/contenttype/forms"/>
  </ds:schemaRefs>
</ds:datastoreItem>
</file>

<file path=customXml/itemProps2.xml><?xml version="1.0" encoding="utf-8"?>
<ds:datastoreItem xmlns:ds="http://schemas.openxmlformats.org/officeDocument/2006/customXml" ds:itemID="{8D2246AC-DF31-4E62-9441-337ABB1C0185}">
  <ds:schemaRefs>
    <ds:schemaRef ds:uri="http://schemas.microsoft.com/office/infopath/2007/PartnerControls"/>
    <ds:schemaRef ds:uri="5db531c5-6e07-4e9b-b1e7-d1ac93c7500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1B0BAB9-CEE9-456B-A679-B255AB10B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b531c5-6e07-4e9b-b1e7-d1ac93c750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control</vt:lpstr>
      <vt:lpstr>CLD Activity Template</vt:lpstr>
      <vt:lpstr>LAs</vt:lpstr>
      <vt:lpstr>LTS002a_Voluntary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Jenny.Woods@dhsc.gov.uk</dc:creator>
  <cp:keywords/>
  <dc:description/>
  <cp:lastModifiedBy>BROWN, James (NHS ARDEN AND GREATER EAST MIDLANDS COMM</cp:lastModifiedBy>
  <cp:revision/>
  <dcterms:created xsi:type="dcterms:W3CDTF">2020-03-03T11:11:47Z</dcterms:created>
  <dcterms:modified xsi:type="dcterms:W3CDTF">2025-01-24T16:07:28Z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0x010100A2861944EA93954CB20EE70628616987</vt:lpwstr>
  </property>
  <property fmtid="{D5CDD505-2E9C-101B-9397-08002B2CF9AE}" pid="3" name="Order">
    <vt:r8>100</vt:r8>
  </property>
  <property fmtid="{D5CDD505-2E9C-101B-9397-08002B2CF9AE}" pid="4" name="MediaServiceImageTags">
    <vt:lpwstr/>
  </property>
</Properties>
</file>